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<sst xmlns="http://schemas.openxmlformats.org/spreadsheetml/2006/main" count="34" uniqueCount="30">
  <si>
    <t>广东建设职业技术学院2023年第二批校编（非事业编制）专任教师招聘岗位一览表</t>
  </si>
  <si>
    <t>部门</t>
  </si>
  <si>
    <t>岗位名称</t>
  </si>
  <si>
    <t>岗位
代码</t>
  </si>
  <si>
    <t>岗位类别</t>
  </si>
  <si>
    <t>岗位等级</t>
  </si>
  <si>
    <t>专业要求</t>
  </si>
  <si>
    <t>其他条件</t>
  </si>
  <si>
    <t>招聘人数</t>
  </si>
  <si>
    <t>应聘材料投递邮箱</t>
  </si>
  <si>
    <t>备注</t>
  </si>
  <si>
    <t>机电工程学院</t>
  </si>
  <si>
    <t>教师岗位</t>
  </si>
  <si>
    <t>JDJS01</t>
  </si>
  <si>
    <t>专业技术岗</t>
  </si>
  <si>
    <t>专业技术十一级及以上</t>
  </si>
  <si>
    <t>A0809电子科学与技术
A0854电子信息</t>
  </si>
  <si>
    <t>至少熟练掌握C/Java/Python三种编程语言的一种以上；熟悉python、Android应用开发；熟悉51单片机和STM32。</t>
  </si>
  <si>
    <t>363580234@qq.com
臧老师</t>
  </si>
  <si>
    <t>经学校认定，具备与招聘岗位要求相关专业的中级职称，可聘任专业技术十级岗位；具备与招聘岗位要求相关专业的副高及以上职称，可聘任专业技术七级岗位。</t>
  </si>
  <si>
    <t>JDJS02</t>
  </si>
  <si>
    <r>
      <rPr>
        <sz val="9"/>
        <color rgb="FF000000"/>
        <rFont val="宋体"/>
        <charset val="134"/>
      </rPr>
      <t>A0811控制科学与工程</t>
    </r>
    <r>
      <rPr>
        <sz val="9"/>
        <rFont val="宋体"/>
        <charset val="134"/>
      </rPr>
      <t xml:space="preserve">
A</t>
    </r>
    <r>
      <rPr>
        <sz val="9"/>
        <rFont val="宋体"/>
        <charset val="134"/>
      </rPr>
      <t>084010人工智能</t>
    </r>
  </si>
  <si>
    <t>公共课教学部</t>
  </si>
  <si>
    <t>GGJS01</t>
  </si>
  <si>
    <t>A040301体育人文社会学                          A040302运动人体科学
A040303体育教育训练学
A040305体育教学硕士（专业硕士）
A040306运动训练硕士（专业硕士）                A040307竞赛组织硕士（专业硕士）                 A040308社会体育指导硕士（专业硕士）</t>
  </si>
  <si>
    <t>本科和研究生期间均要求体育相关专业，方向为田径、健身、足球、排球、乒乓球等均可。</t>
  </si>
  <si>
    <t>304708735@qq.com
王老师</t>
  </si>
  <si>
    <t>具备体育类专业讲师职称，可聘任专业技术十级岗位；具备体育类专业副教授及以上职称，可聘任专业技术七级岗位。</t>
  </si>
  <si>
    <t>合计</t>
  </si>
  <si>
    <t>备注：1.专业目录与代码参照《广东省2023年考试录用公务员专业参考目录》；2.需在清远校区工作。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</si>
</sst>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8"/>
      <name val="黑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2" xfId="50" applyFont="1" applyBorder="1" applyAlignment="1">
      <alignment horizontal="left" vertical="center" wrapText="1"/>
    </xf>
    <xf numFmtId="0" fontId="5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5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 wrapText="1"/>
    </xf>
    <xf numFmtId="0" fontId="5" fillId="0" borderId="2" xfId="5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7" sqref="A7:J7"/>
    </sheetView>
  </sheetViews>
  <sheetFormatPr defaultColWidth="9" defaultRowHeight="14.25"/>
  <cols>
    <col min="1" max="1" width="12.75" style="2" customWidth="1"/>
    <col min="2" max="2" width="10.75" customWidth="1"/>
    <col min="3" max="3" width="6.5" customWidth="1"/>
    <col min="5" max="5" width="9.375" customWidth="1"/>
    <col min="6" max="6" width="28.375" customWidth="1"/>
    <col min="7" max="7" width="26.375" customWidth="1"/>
    <col min="8" max="8" width="8.625" customWidth="1"/>
    <col min="9" max="9" width="24.375" customWidth="1"/>
    <col min="10" max="10" width="27.125" customWidth="1"/>
  </cols>
  <sheetData>
    <row r="1" ht="3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7.9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61" customHeight="1" spans="1:10">
      <c r="A3" s="5" t="s">
        <v>11</v>
      </c>
      <c r="B3" s="5" t="s">
        <v>12</v>
      </c>
      <c r="C3" s="5" t="s">
        <v>13</v>
      </c>
      <c r="D3" s="5" t="s">
        <v>14</v>
      </c>
      <c r="E3" s="6" t="s">
        <v>15</v>
      </c>
      <c r="F3" s="7" t="s">
        <v>16</v>
      </c>
      <c r="G3" s="8" t="s">
        <v>17</v>
      </c>
      <c r="H3" s="5">
        <v>1</v>
      </c>
      <c r="I3" s="13" t="s">
        <v>18</v>
      </c>
      <c r="J3" s="14" t="s">
        <v>19</v>
      </c>
    </row>
    <row r="4" ht="75" customHeight="1" spans="1:10">
      <c r="A4" s="5"/>
      <c r="B4" s="5"/>
      <c r="C4" s="5" t="s">
        <v>20</v>
      </c>
      <c r="D4" s="5"/>
      <c r="E4" s="8" t="s">
        <v>15</v>
      </c>
      <c r="F4" s="9" t="s">
        <v>21</v>
      </c>
      <c r="G4" s="9"/>
      <c r="H4" s="5">
        <v>1</v>
      </c>
      <c r="I4" s="15"/>
      <c r="J4" s="16"/>
    </row>
    <row r="5" s="1" customFormat="1" ht="94" customHeight="1" spans="1:10">
      <c r="A5" s="5" t="s">
        <v>22</v>
      </c>
      <c r="B5" s="5" t="s">
        <v>12</v>
      </c>
      <c r="C5" s="5" t="s">
        <v>23</v>
      </c>
      <c r="D5" s="5" t="s">
        <v>14</v>
      </c>
      <c r="E5" s="10" t="s">
        <v>15</v>
      </c>
      <c r="F5" s="10" t="s">
        <v>24</v>
      </c>
      <c r="G5" s="10" t="s">
        <v>25</v>
      </c>
      <c r="H5" s="5">
        <v>1</v>
      </c>
      <c r="I5" s="5" t="s">
        <v>26</v>
      </c>
      <c r="J5" s="17" t="s">
        <v>27</v>
      </c>
    </row>
    <row r="6" ht="29" customHeight="1" spans="1:10">
      <c r="A6" s="4" t="s">
        <v>28</v>
      </c>
      <c r="B6" s="4"/>
      <c r="C6" s="4"/>
      <c r="D6" s="4"/>
      <c r="E6" s="4"/>
      <c r="F6" s="4"/>
      <c r="G6" s="4"/>
      <c r="H6" s="11">
        <f>SUM(H3:H5)</f>
        <v>3</v>
      </c>
      <c r="I6" s="5"/>
      <c r="J6" s="18"/>
    </row>
    <row r="7" ht="33.75" customHeight="1" spans="1:10">
      <c r="A7" s="12" t="s">
        <v>29</v>
      </c>
      <c r="B7" s="12"/>
      <c r="C7" s="12"/>
      <c r="D7" s="12"/>
      <c r="E7" s="12"/>
      <c r="F7" s="12"/>
      <c r="G7" s="12"/>
      <c r="H7" s="12"/>
      <c r="I7" s="12"/>
      <c r="J7" s="12"/>
    </row>
    <row r="8" ht="45" customHeight="1"/>
    <row r="9" ht="45" customHeight="1"/>
    <row r="10" ht="45" customHeight="1"/>
    <row r="11" ht="45" customHeight="1"/>
    <row r="12" ht="45" customHeight="1"/>
    <row r="13" ht="45" customHeight="1"/>
  </sheetData>
  <mergeCells count="8">
    <mergeCell ref="A1:J1"/>
    <mergeCell ref="A6:G6"/>
    <mergeCell ref="A7:J7"/>
    <mergeCell ref="A3:A4"/>
    <mergeCell ref="B3:B4"/>
    <mergeCell ref="D3:D4"/>
    <mergeCell ref="I3:I4"/>
    <mergeCell ref="J3:J4"/>
  </mergeCells>
  <pageMargins left="0.156944444444444" right="0" top="0.393055555555556" bottom="0.354166666666667" header="0.298611111111111" footer="0.11805555555555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wuxm</dc:creator>
  <cp:lastModifiedBy>潘英舜</cp:lastModifiedBy>
  <dcterms:created xsi:type="dcterms:W3CDTF">2023-08-17T08:21:00Z</dcterms:created>
  <dcterms:modified xsi:type="dcterms:W3CDTF">2023-11-24T06:19:51Z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093AF0EDE7104EFDA99C9C4208FD6F07_12</vt:lpwstr>
  </property>
  <property fmtid="{D5CDD505-2E9C-101B-9397-08002B2CF9AE}" pid="3" name="KSOProductBuildVer">
    <vt:lpwstr>2052-11.8.2.12094</vt:lpwstr>
  </property>
</Properties>
</file>