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1" hidden="1">Sheet2!$A$1:$C$88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<sst xmlns="http://schemas.openxmlformats.org/spreadsheetml/2006/main" count="429" uniqueCount="282">
  <si>
    <r>
      <rPr>
        <sz val="16"/>
        <color indexed="8"/>
        <rFont val="黑体"/>
        <family val="3"/>
        <charset val="134"/>
      </rPr>
      <t>附件</t>
    </r>
    <r>
      <rPr>
        <sz val="16"/>
        <color indexed="8"/>
        <rFont val="Times New Roman"/>
        <family val="1"/>
        <charset val="0"/>
      </rPr>
      <t>2</t>
    </r>
  </si>
  <si>
    <r>
      <t>“双百行动”校地合作共建项目清单（</t>
    </r>
    <r>
      <rPr>
        <sz val="22"/>
        <color indexed="8"/>
        <rFont val="Times New Roman"/>
        <family val="1"/>
        <charset val="0"/>
      </rPr>
      <t>2026</t>
    </r>
    <r>
      <rPr>
        <sz val="22"/>
        <color indexed="8"/>
        <rFont val="方正小标宋简体"/>
        <family val="4"/>
        <charset val="134"/>
      </rPr>
      <t>年）</t>
    </r>
  </si>
  <si>
    <t xml:space="preserve">填报单位（盖章）：广东建设职业技术学院                              联系人：吴贵靖、张扬南                          联系电话：0763-3919699          </t>
  </si>
  <si>
    <t>序号</t>
  </si>
  <si>
    <t>地级市</t>
  </si>
  <si>
    <t>结对县（市、区）</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</si>
  <si>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</si>
  <si>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</si>
  <si>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</si>
  <si>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</si>
  <si>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</si>
  <si>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</si>
  <si>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</si>
  <si>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</si>
  <si>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</si>
  <si>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</si>
  <si>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联系人（职务）和联系方式</t>
  </si>
  <si>
    <t>备注</t>
  </si>
  <si>
    <t>梅州市</t>
  </si>
  <si>
    <t>大埔县</t>
  </si>
  <si>
    <t>寒暑假青年大学生“百千万工程”突击队行动</t>
  </si>
  <si>
    <t>广东建设职业技术学院</t>
  </si>
  <si>
    <t>是</t>
  </si>
  <si>
    <t>茶阳镇
高陂镇
大麻镇</t>
  </si>
  <si>
    <t>突出基本公共服务支持</t>
  </si>
  <si>
    <t>紧扣省委“百千万工程”五年显著变化工作目标，进一步动员引领青年学生在投身基层建设、服务家乡发展中坚定信念、增长本领、作出贡献。</t>
  </si>
  <si>
    <t>青年大学生“百千万工程”突击队行动。对接大埔县需求，整合校内资源，匹配师生，组织不少于10支队伍赴大埔县开展社会实践及志愿服务活动。</t>
  </si>
  <si>
    <t>不少于10支实践队伍。</t>
  </si>
  <si>
    <t xml:space="preserve">郭超（专职团干）13533544317 </t>
  </si>
  <si>
    <t xml:space="preserve">推动“智慧农业”项目的辐射应用
</t>
  </si>
  <si>
    <t>否</t>
  </si>
  <si>
    <t>高陂镇</t>
  </si>
  <si>
    <t>强化产业发展科技支撑</t>
  </si>
  <si>
    <t>大埔县是梅州蜜柚核心产区，蜜柚产业是县域乡村振兴的支柱性特色产业，但当前蜜柚种植仍以传统经验管理为主，种植监测智能化、病虫害精准防控、数据化决策支撑能力不足，难以适配现代农业高质量发展与乡村产业振兴的核心需求。为落实省 “百千万工程”“双百行动” 中产业发展科技支撑的重点任务，依托高校智能控制与物联网技术优势，落地梅州大埔智慧蜜柚种植监测与服务项目，助力县域特色农业数字化、智能化升级，提升蜜柚产业精细化管理水平与种植户综合收益，推动乡村产业高质量发展。</t>
  </si>
  <si>
    <t>1.对前期部署的蜜柚种植监测终端、远程控制设备等进行日常管护与性能调试，为智慧种植提供可靠技术支持；
2.形成《梅州大埔智慧蜜柚种植运行监测数据分析报告》，为本地柚子产业的精准管理、科学决策提供数据参考；
3.开发面向梅州大埔柚子产业的 “柚问” 智能问答工具，方便种植户快速获取种植相关指导；
4.搭配柚子树病害识别功能，打造 “拍照识病害” 实用工具，提升种植品质。</t>
  </si>
  <si>
    <t xml:space="preserve">1、完成蜜柚种植监测终端、远程控制设备的日常管护与性能调试，保障设备稳定运行率≥98%；
2、形成《梅州大埔智慧蜜柚种植运行监测数据分析报告》1 份；
3、开发完成 “柚问” 智能问答智能体一个（具备 “拍照识病害” 实用功能），实现种植户高频问题解答准确率≥90%，累计服务种植户不少于200 人次；
</t>
  </si>
  <si>
    <t>陈健亨（机电工程学院人工智能教研室负责人）13724201203</t>
  </si>
  <si>
    <t>党建+人工智能赋能革命老区红色文化传承、乡土情怀教育</t>
  </si>
  <si>
    <t>大埔县是原中央苏区县、客家文化与红色文化核心区，县博物馆馆藏丰富但青少年科普传播形式较为传统，文物活化利用与数字化水平有待提升。为落实省 “百千万工程” 及 “双百行动” 要求，机电工程学院党总支与大埔县博物馆党支部开展党建结对共建，依托高校人工智能与信息化技术优势，助力县域文博科普教育与文物数字化保护，提升青少年科学素养与地方文化传承能力。</t>
  </si>
  <si>
    <r>
      <t xml:space="preserve">        基于2025年机电工程学院党总支与梅州大埔县博物馆党支部党建结对共建项目，面向大埔县青少年开展4场人工智能+博物AI科普活动；优化并推广已获省教育厅公示的第二批中小学生研学实践教育优质课程</t>
    </r>
    <r>
      <rPr>
        <sz val="11"/>
        <color indexed="8"/>
        <rFont val="宋体"/>
        <charset val="134"/>
      </rPr>
      <t>《梅州市大埔县“小小讲解员”博物 AI 研学设计》</t>
    </r>
    <r>
      <rPr>
        <sz val="11"/>
        <color theme="1"/>
        <rFont val="宋体"/>
        <charset val="134"/>
      </rPr>
      <t>；争取横向课题合作，为博物馆开发智能语音讲解系统；合作修订与数字化归档馆藏文物讲解词，建立分级分类讲解词库。</t>
    </r>
  </si>
  <si>
    <t>1.面向大埔县青少年开展4 场人工智能 + 博物 AI 科普活动，覆盖青少年不少于 200 人次（结合暑期“三下乡”活动进行）；
2.持续推进与县博物馆的红色文化教育实践基地共建工作，融入本地红色文化教育的研学课程通过“小小讲解员”暑期研学营落地。
3.完成博物馆智能语音讲解系统开发并应用落地，覆盖馆藏重点文物不少于3 件；
4.促成横向课题合作 1 项，推动校地技术成果转化落地（根据县博物馆需求，前期基础设计已完成，需争取该馆及其主管部门支持）。</t>
  </si>
  <si>
    <t>陈诗（机电工程学院副教授、学工办主任）13794431105</t>
  </si>
  <si>
    <t>艺术与文化产业融合发展</t>
  </si>
  <si>
    <t xml:space="preserve">落实“双百行动”，对接大埔丰富非遗、文旅资源及特色产业资源，助力大埔乡村振兴与文旅发展。
</t>
  </si>
  <si>
    <t>（1）结合大埔县文广旅体局、县文化馆业务需求，开展非遗培训及非遗文化传承（非遗课堂）工作；
（2）联合大埔县教育局、县文广旅体局，开展大埔县文创产品设计大赛活动，助力陶瓷产业发展；
（3）对大埔门楣文化展开调研，完成门楣文化研究报告1篇及宣传片1部；
（4）开展在地艺术创作活动；
（5）其他相关工作。</t>
  </si>
  <si>
    <t xml:space="preserve">1、完成非遗文化讲座（课堂）1次；
2、完成文创设计大赛1项或相关文创活动1项；
3、完成门楣文化研究报告1篇及宣传片1部；
4、开展在地艺术创作活动1项。
</t>
  </si>
  <si>
    <t xml:space="preserve">刘光炜
建筑设计艺术学院教研室主任18002297494
</t>
  </si>
  <si>
    <t>人工智能信息化技术培训</t>
  </si>
  <si>
    <t>突出基层人才培养培训</t>
  </si>
  <si>
    <t>大埔县田家炳高级职业学校是县域职业教育核心载体，当前人工智能相关专业师资信息化技术能力与中高衔接人才培养体系有待完善，难以满足产业数字化转型对技能人才的需求。为落实省 “百千万工程” 及 “双百行动” 中公共服务支持与教育资源供给要求，依托高校人工智能专业教育资源，助力县域职业教育提质培优，培养适应地方产业发展的技术技能人才。</t>
  </si>
  <si>
    <t xml:space="preserve"> 结合大埔县田家炳高级职业学校师资队伍的专业能力进阶需求，开展人工智能信息化技术专项培育2场，制定人工智能专业中高衔接人才培养方案。</t>
  </si>
  <si>
    <t>1、开展人工智能信息化技术专项培育2 场，覆盖学校专业教师不少于 40 人次；
2、制定完成《人工智能专业中高衔接人才培养方案》1份 ，明确课程体系、实践教学与升学路径；
3、协助学校完成人工智能专业教学资源包开发1门课程，包含课程标准、实训案例等核心内容；
4、推动中高衔接试点班建设 1 个，实现中职与高职阶段人才培养贯通。</t>
  </si>
  <si>
    <t>中小学骨干教师人工智能信息化教学创新能力培训</t>
  </si>
  <si>
    <t>三河镇
西河镇
百侯镇
茶阳镇
高陂镇
桃源镇
光德镇
大麻镇
枫朗镇</t>
  </si>
  <si>
    <t>省委“双百行动”是推动城乡区域协调发展、促进优质资源下沉基层的重要部署。根据广东建设职业技术学院与大埔县合作共建项目清单，双方围绕教育帮扶、师资共建建立了常态化合作机制。截至目前，校地双方已联合开展两期以上骨干教师信息化教学能力提升培训，取得良好成效，参训教师信息技术应用能力显著增强，有效推动了大埔县课堂教学模式的创新与转变。当前，人工智能技术正加速赋能教育教学改革，对教师信息化素养与教学创新能力提出更高要求。为进一步巩固培训成果、深化合作成效，本年度继续开展中小学骨干教师人工智能信息化教学创新能力培训。本次培训将依托广东建设职业技术学院人工智能教学资源优势，坚持系统设计、科学培育、模式创新，持续为大埔县培养一支具有先进智能教学素养和信息技术应用能力、引领教育教学改革的骨干教师队伍，为县域教育高质量发展注入新动能</t>
  </si>
  <si>
    <t>1.系统化集中培训
依托广东建设职业技术学院人工智能教学资源，组织开展为期7天的集中培训，地点设在大埔教师培训中心。培训内容涵盖人工智能软硬件平台基础、大模型教育应用、数字人技术、提示工程、AIGC内容生成、BrainAI人工智能等前沿专题，采用专题讲座与现场教学相结合的方式，帮助骨干教师系统掌握智能教育核心技能。
2.实战化在岗研修
集中培训结束后，安排5天在岗研修，参训教师返回所在学校，通过自学专业书籍、开发教学课例、撰写培训心得等形式，将培训所学转化为教学实践，确保培训成果落地见效。
3.校地协同保障
大埔县教育局与广东建设职业技术学院明确分工，共同承担学员组织、教学实施、后勤保障及经费支持，确保培训有序高效开展。</t>
  </si>
  <si>
    <t>1.提升教师智能教学素养
通过系统培训，使参训教师掌握人工智能技术在教学中的实际应用能力，能够熟练运用大模型、AIGC等工具优化教学设计、创新教学模式。
2.培养骨干引领力量
面向大埔县中小学计算机、数学、物理等学科骨干教师，打造一支具有先进智能教学素养和信息技术应用能力的骨干教师队伍，发挥示范引领作用，辐射带动县域教师整体水平提升。
3.推动教育教学改革
以培训为契机，将人工智能深度融入课堂教学，促进大埔县中小学教育教学模式创新，为县域教育高质量发展注入新动能</t>
  </si>
  <si>
    <t>杨永峰 
继续教育学院院长18922102285</t>
  </si>
  <si>
    <t>建筑信息学院承担主要教学任务</t>
  </si>
  <si>
    <t>中职教育提升帮扶</t>
  </si>
  <si>
    <t xml:space="preserve">大埔县田家炳高级职业学校创立于1991年，一直在县内招生，以幼儿保育、汽车维修专业为主。随着互联网经济的发展，开始招收电子商务专业学生。因区域经济发展影响，电子商务专业在实训基地建设、学生技能竞赛、实践教学和师资培训等方面存在很多短板，急需优化提高。
</t>
  </si>
  <si>
    <t>1.学校与大浦县田家炳高级职业学校开展中高职三二分段协同育人工作，2025年录取50人，实际报到49人，于2028年转入我校继续深造；
2.学校与大浦县田家炳高级职业学校申报2026年中高职三二分段协同育人计划100人（2026年入学大浦县田家炳高级职业学校，2029年转入我校继续深造），配合大埔县田家炳高级职业学校开展中高职三二分段招生工作；
3．继续与大埔县田家炳高级职业学校保持联系，统筹相关二级学院与大埔县田家炳高级职业学校共同做好人才培养与培训。</t>
  </si>
  <si>
    <t>王辉
教务部副部长、招生办公室主任
15820247790"</t>
  </si>
  <si>
    <t>电子商务网店运营</t>
  </si>
  <si>
    <t>参与集体经济运营</t>
  </si>
  <si>
    <t>学院电子商务专业积极响应号召，与梅州市大埔县高陂镇陶瓷产业展开深度对接帮扶。高陂镇作为传统陶瓷重镇，陶瓷文化底蕴深厚、工艺精湛，但在数字化营销浪潮下，面临销售渠道单一、市场洞察不足、营销策略滞后等挑战。为助力当地陶瓷产业突破发展瓶颈，实现转型升级与可持续发展，我院充分发挥电子商务专业优势，计划于2026年开展系列帮扶活动。通过数据挖掘、模型构建、策略建议及网店运营推广等举措，精准把握市场需求，拓宽销售路径，提升高陂陶瓷的市场竞争力与品牌影响力，为乡村振兴注入新动能。</t>
  </si>
  <si>
    <t>1.对抖音商城、小红书商城等主流电商平台开展陶瓷产品销售数据挖掘和采集；
2.建立陶瓷产品消费行为的大数据分析模型；
3.根据陶瓷产品的消费行为特征，提出营销策略建议；
4.持续开展陶瓷产品促销推广；
5.持续开展电子商务网店的运营管理。</t>
  </si>
  <si>
    <t>1、开展产品直播推广活动6场次及以上；
2、拍摄并制作产品推广作品20组及以上；
3、助力产品销售额提高10万元及以上。</t>
  </si>
  <si>
    <t>徐汉柱（教研室主任）
13557307756</t>
  </si>
  <si>
    <t>低碳瓷艺--绿色技术转化</t>
  </si>
  <si>
    <t>为顺应陶瓷产业发展的新趋势，结合大埔陶瓷产业现状，联合高校共建大埔陶瓷产业县域创新基地，做好平台建设、帮企业审核环保手续，提供建议。促进陶瓷产业的技术创新和绿色化转型，提升陶瓷产业整体的技术水平和市场竞争力，推动县域经济的高质量发展。</t>
  </si>
  <si>
    <t>联合高校共建大埔陶瓷产业县域创新基地，提供检测环评技术成果与环保管家服务转化落地。</t>
  </si>
  <si>
    <t>林培斌（市政与交通学院团委书记）；18927666642</t>
  </si>
  <si>
    <t>绿美乡村建设</t>
  </si>
  <si>
    <t>高陂镇
大麻镇
茶阳镇</t>
  </si>
  <si>
    <t>强化城乡规划建设服务</t>
  </si>
  <si>
    <t>通过提供园林景观规划设计咨询等服务，着力解决乡村环境美化及特色营造等实际问题。</t>
  </si>
  <si>
    <t>依托科技专项，为大埔乡村景观规划设计及绿美乡村建设提供咨询指导。</t>
  </si>
  <si>
    <t>服务面积1万平方米以上</t>
  </si>
  <si>
    <t xml:space="preserve">
张卫军
建筑设计艺术学院教研室主任13794615740
</t>
  </si>
  <si>
    <t>古建筑保护与文旅开发</t>
  </si>
  <si>
    <t>百侯镇</t>
  </si>
  <si>
    <t>参与基层改革创新探索</t>
  </si>
  <si>
    <t>大埔百侯古镇作为中国历史文化名镇，拥有肇庆堂、海源楼等90多座明清古建筑群，是客家建筑文化的活态样本。当前，国家“十五五”规划明确提出“推动文化遗产系统性保护和统一监管”“加强历史文化名城、街区、村镇有效保护和活态传承”，在此背景下，百侯古镇的保护工作旨在构建“数字孪生”档案，破解保护与利用难题，让古镇在新时代焕发新活力。</t>
  </si>
  <si>
    <t xml:space="preserve">1.依托科技专项，
为大埔典型古建筑开展航测，形成客家传统建筑数字化保护资源库。
2.做系列宣传大埔百侯古镇建筑文化的动画或生成式短片。
3.为代表性的古建筑做活化利用的设计方案，提供设计服务。
</t>
  </si>
  <si>
    <t>1. 基础数据采集与建档。完成核心区10处主要古建筑的基础三维扫描与高清影像采集，建立电子数据库。
2. 做系列宣传大埔百侯古镇建筑文化的动画或生成式短片。
3.选取2-3处交通便利的老建筑进行活化方案设计，例如小型村史馆或乡村图书馆。</t>
  </si>
  <si>
    <t xml:space="preserve">郭晓敏
建筑设计艺术学院教研室主任18620930165
</t>
  </si>
  <si>
    <t>公共建筑完损性检查</t>
  </si>
  <si>
    <t>提供决策咨询服务</t>
  </si>
  <si>
    <t>基于2023年土木工程学院党总支与大埔县住建局对接的“自建房安全排查项目和2024年土木工程学院党总支与大埔县住建局联合开展“既有玻璃幕墙安全检查对接项目中发现，公共建筑在长期的使用中出现耐久性损伤且暂未采取措施，建筑完损性检查报告可作为维护的依据，助力公共安全管理。</t>
  </si>
  <si>
    <t>开展公共建筑完损性检查技术技能培训，选取部分典型公共建筑作为实操教学实例，同步完成实例建筑的完损性检查工作并出具规范检查报告，以学促练提升相关人员专业能力。</t>
  </si>
  <si>
    <t>1、公共建筑完损性检查作业指导书1份；2、技能培训不少于2场（理论教学和实践教学各1场）；3、建筑完损性检查不少于2栋并报告。</t>
  </si>
  <si>
    <t>魏伟，土木工程学院副院长，13751776082</t>
  </si>
  <si>
    <t>结对关系</t>
  </si>
  <si>
    <t>结对县
（市、区）</t>
  </si>
  <si>
    <t>结对关系
（按牵头单位在前、参与单位在后排列）</t>
  </si>
  <si>
    <t>汕头市</t>
  </si>
  <si>
    <t>南澳县</t>
  </si>
  <si>
    <t>汕头大学、汕头职业技术学院</t>
  </si>
  <si>
    <t>韶关市</t>
  </si>
  <si>
    <t>乐昌市</t>
  </si>
  <si>
    <t>省科学院、广东舞蹈戏剧职业学院</t>
  </si>
  <si>
    <t>南雄市</t>
  </si>
  <si>
    <t>韶关学院、惠州工程职业学院</t>
  </si>
  <si>
    <t>仁化县</t>
  </si>
  <si>
    <t>南方医科大学、广东技术师范大学</t>
  </si>
  <si>
    <t>始兴县</t>
  </si>
  <si>
    <t>暨南大学、广东机电职业技术学院</t>
  </si>
  <si>
    <t>翁源县</t>
  </si>
  <si>
    <t>省农业科学院、广东行政职业学院</t>
  </si>
  <si>
    <t>新丰县</t>
  </si>
  <si>
    <t>东莞理工学院、广东水利电力职业技术学院</t>
  </si>
  <si>
    <t>乳源县</t>
  </si>
  <si>
    <t>广东外语外贸大学、省委党校</t>
  </si>
  <si>
    <t>河源市</t>
  </si>
  <si>
    <t>东源县</t>
  </si>
  <si>
    <t>广东工业大学、广东开放大学</t>
  </si>
  <si>
    <t>和平县</t>
  </si>
  <si>
    <t>惠州学院、深圳职业技术大学</t>
  </si>
  <si>
    <t>龙川县</t>
  </si>
  <si>
    <t>南方科技大学、深圳信息职业技术学院</t>
  </si>
  <si>
    <t>紫金县</t>
  </si>
  <si>
    <t>华南农业大学、惠州城市职业学院</t>
  </si>
  <si>
    <t>连平县</t>
  </si>
  <si>
    <t>深圳技术大学、广东农工商职业技术学院</t>
  </si>
  <si>
    <t>兴宁市</t>
  </si>
  <si>
    <t>广东财经大学、广州番禺职业技术学院</t>
  </si>
  <si>
    <t>平远县</t>
  </si>
  <si>
    <t>广州大学、广东邮电职业技术学院</t>
  </si>
  <si>
    <t>蕉岭县</t>
  </si>
  <si>
    <t>星海音乐学院、广州工程技术职业学院</t>
  </si>
  <si>
    <t>广东金融学院、广东建设职业技术学院</t>
  </si>
  <si>
    <t>丰顺县</t>
  </si>
  <si>
    <t>仲恺农业工程学院、嘉应学院</t>
  </si>
  <si>
    <t>五华县</t>
  </si>
  <si>
    <t>南方医科大学、广州体育学院</t>
  </si>
  <si>
    <t>惠州市</t>
  </si>
  <si>
    <t>惠东县</t>
  </si>
  <si>
    <t>博罗县</t>
  </si>
  <si>
    <t>暨南大学、广东环境保护工程职业学院</t>
  </si>
  <si>
    <t>龙门县</t>
  </si>
  <si>
    <t>广东财经大学、广东工贸职业技术学院</t>
  </si>
  <si>
    <t>汕尾市</t>
  </si>
  <si>
    <t>陆丰市</t>
  </si>
  <si>
    <t>深圳大学、广东交通职业技术学院</t>
  </si>
  <si>
    <t>海丰县</t>
  </si>
  <si>
    <t>陆河县</t>
  </si>
  <si>
    <t>深圳技术大学、深圳信息职业技术学院</t>
  </si>
  <si>
    <t>江门市</t>
  </si>
  <si>
    <t>台山市</t>
  </si>
  <si>
    <t>星海音乐学院、广东科学技术职业学院</t>
  </si>
  <si>
    <t>开平市</t>
  </si>
  <si>
    <t>广州航海学院、江门职业技术学院</t>
  </si>
  <si>
    <t>鹤山市</t>
  </si>
  <si>
    <t>华南理工大学、省科学院</t>
  </si>
  <si>
    <t>恩平市</t>
  </si>
  <si>
    <t>广东警官学院、五邑大学</t>
  </si>
  <si>
    <t>阳江市</t>
  </si>
  <si>
    <t>阳春市</t>
  </si>
  <si>
    <t>广州美术学院、阳江职业技术学院</t>
  </si>
  <si>
    <t>阳西县</t>
  </si>
  <si>
    <t>广东第二师范学院、珠海城市职业技术学院</t>
  </si>
  <si>
    <t>湛江市</t>
  </si>
  <si>
    <t>雷州市</t>
  </si>
  <si>
    <t>广东海洋大学、广东生态工程职业学院</t>
  </si>
  <si>
    <t>廉江市</t>
  </si>
  <si>
    <t>岭南师范学院、广东省外语艺术职业学院</t>
  </si>
  <si>
    <t>吴川市</t>
  </si>
  <si>
    <t>省社会科学院、广东机电职业技术学院</t>
  </si>
  <si>
    <t>遂溪县</t>
  </si>
  <si>
    <t>广东医科大学、广州铁路职业技术学院</t>
  </si>
  <si>
    <t>徐闻县</t>
  </si>
  <si>
    <t>广东海洋大学、广东石油化工学院</t>
  </si>
  <si>
    <t>茂名市</t>
  </si>
  <si>
    <t>信宜市</t>
  </si>
  <si>
    <t>华南师范大学、广东科贸职业学院</t>
  </si>
  <si>
    <t>高州市</t>
  </si>
  <si>
    <t>中山大学、省农业科学院</t>
  </si>
  <si>
    <t>化州市</t>
  </si>
  <si>
    <t>广东石油化工学院、广东轻工职业技术学院</t>
  </si>
  <si>
    <t>肇庆市</t>
  </si>
  <si>
    <t>四会市</t>
  </si>
  <si>
    <t>肇庆学院、广东科学技术职业学院</t>
  </si>
  <si>
    <t>广宁县</t>
  </si>
  <si>
    <t>广东金融学院、广东农工商职业技术学院</t>
  </si>
  <si>
    <t>德庆县</t>
  </si>
  <si>
    <t>省委党校、广东轻工职业技术学院</t>
  </si>
  <si>
    <t>封开县</t>
  </si>
  <si>
    <t>华南师范大学、广州番禺职业技术学院</t>
  </si>
  <si>
    <t>怀集县</t>
  </si>
  <si>
    <t>广东药科大学、广东食品药品职业学院</t>
  </si>
  <si>
    <t>清远市</t>
  </si>
  <si>
    <t>英德市</t>
  </si>
  <si>
    <t>广州大学、清远职业技术学院</t>
  </si>
  <si>
    <t>连州市</t>
  </si>
  <si>
    <t>中山大学、广东司法警官职业学院</t>
  </si>
  <si>
    <t>佛冈县</t>
  </si>
  <si>
    <t>广州中医药大学、仲恺农业工程学院</t>
  </si>
  <si>
    <t>阳山县</t>
  </si>
  <si>
    <t>华南农业大学、广州卫生职业技术学院</t>
  </si>
  <si>
    <t>连山县</t>
  </si>
  <si>
    <t>广州医科大学、广州城市职业学院</t>
  </si>
  <si>
    <t>连南县</t>
  </si>
  <si>
    <t>中国科学院广州分院、广东财贸职业学院</t>
  </si>
  <si>
    <t>潮州市</t>
  </si>
  <si>
    <t>饶平县</t>
  </si>
  <si>
    <t>韩山师范学院、广东工程职业技术学院</t>
  </si>
  <si>
    <t>揭阳市</t>
  </si>
  <si>
    <t>普宁市</t>
  </si>
  <si>
    <t>东莞理工学院、揭阳职业技术学院</t>
  </si>
  <si>
    <t>揭西县</t>
  </si>
  <si>
    <t>汕头大学、广东文艺职业学院</t>
  </si>
  <si>
    <t>惠来县</t>
  </si>
  <si>
    <t>华南理工大学、广东食品药品职业学院</t>
  </si>
  <si>
    <t>云浮市</t>
  </si>
  <si>
    <t>罗定市</t>
  </si>
  <si>
    <t>广东药科大学、佛山职业技术学院</t>
  </si>
  <si>
    <t>新兴县</t>
  </si>
  <si>
    <t>佛山科学技术学院、顺德职业技术学院</t>
  </si>
  <si>
    <t>郁南县</t>
  </si>
  <si>
    <t>广东工业大学、广东职业技术学院</t>
  </si>
  <si>
    <t>广州市</t>
  </si>
  <si>
    <t>花都区</t>
  </si>
  <si>
    <r>
      <t>暨南大学、广州民航职业技术学院</t>
    </r>
    <r>
      <rPr>
        <sz val="12"/>
        <color indexed="30"/>
        <rFont val="宋体"/>
        <charset val="134"/>
      </rPr>
      <t>、广东培正学院</t>
    </r>
  </si>
  <si>
    <t>从化区</t>
  </si>
  <si>
    <r>
      <t>华南农业大学、广东女子职业技术学院</t>
    </r>
    <r>
      <rPr>
        <sz val="12"/>
        <color indexed="30"/>
        <rFont val="宋体"/>
        <charset val="134"/>
      </rPr>
      <t>、广州南方学院、华南农业大学珠江学院、广州南洋理工职业学院、广州城建职业学院</t>
    </r>
  </si>
  <si>
    <t>增城区</t>
  </si>
  <si>
    <r>
      <t>广州航海学院、广州体育职业技术学院</t>
    </r>
    <r>
      <rPr>
        <sz val="12"/>
        <color indexed="30"/>
        <rFont val="宋体"/>
        <charset val="134"/>
      </rPr>
      <t>、广州华商学院</t>
    </r>
  </si>
  <si>
    <t>珠海市</t>
  </si>
  <si>
    <t>斗门区</t>
  </si>
  <si>
    <t>岭南师范学院、广东南华工商职业学院</t>
  </si>
  <si>
    <t>佛山市</t>
  </si>
  <si>
    <t>高明区</t>
  </si>
  <si>
    <t>广东警官学院、广东职业技术学院</t>
  </si>
  <si>
    <t>三水区</t>
  </si>
  <si>
    <t>龙湖区</t>
  </si>
  <si>
    <t>广东以色列理工学院、广东行政职业学院（广东青年职业学院）</t>
  </si>
  <si>
    <t>澄海区</t>
  </si>
  <si>
    <r>
      <t>深圳理工大学、汕头职业技术学院</t>
    </r>
    <r>
      <rPr>
        <sz val="12"/>
        <color indexed="30"/>
        <rFont val="宋体"/>
        <charset val="134"/>
      </rPr>
      <t>、珠海科技学院</t>
    </r>
  </si>
  <si>
    <t>濠江区</t>
  </si>
  <si>
    <t>南方科技大学、广东以色列理工学院</t>
  </si>
  <si>
    <t>潮阳区</t>
  </si>
  <si>
    <r>
      <t>广东工业大学、韩山师范学院</t>
    </r>
    <r>
      <rPr>
        <sz val="12"/>
        <color indexed="30"/>
        <rFont val="宋体"/>
        <charset val="134"/>
      </rPr>
      <t>、珠海艺术职业学院</t>
    </r>
  </si>
  <si>
    <t>潮南区</t>
  </si>
  <si>
    <t>深圳理工大学、广东汕头幼儿师范高等专科学校</t>
  </si>
  <si>
    <t>武江区</t>
  </si>
  <si>
    <t>韶关学院、广东水利电力职业技术学院</t>
  </si>
  <si>
    <t>曲江区</t>
  </si>
  <si>
    <t>南方医科大学、广东松山职业技术学院</t>
  </si>
  <si>
    <t>梅县区</t>
  </si>
  <si>
    <t>广州体育学院、嘉应学院</t>
  </si>
  <si>
    <t>惠阳区</t>
  </si>
  <si>
    <t>广东财经大学、惠州学院</t>
  </si>
  <si>
    <t>江海区</t>
  </si>
  <si>
    <t>五邑大学、广东江门幼儿师范高等专科学校</t>
  </si>
  <si>
    <t>新会区</t>
  </si>
  <si>
    <r>
      <t>广州美术学院、广东江门中医药职业学院</t>
    </r>
    <r>
      <rPr>
        <sz val="12"/>
        <color indexed="30"/>
        <rFont val="宋体"/>
        <charset val="134"/>
      </rPr>
      <t>、广州华立学院、广州软件学院</t>
    </r>
  </si>
  <si>
    <t>阳东区</t>
  </si>
  <si>
    <t>广东第二师范学院、中山职业技术学院</t>
  </si>
  <si>
    <t>霞山区</t>
  </si>
  <si>
    <t>广东医科大学、广东省外语艺术职业学院</t>
  </si>
  <si>
    <t>麻章区</t>
  </si>
  <si>
    <t>广东海洋大学、湛江幼儿师范专科学校</t>
  </si>
  <si>
    <t>坡头区</t>
  </si>
  <si>
    <r>
      <t>中国科学院南海海洋研究所、广州铁路职业技术学院</t>
    </r>
    <r>
      <rPr>
        <sz val="12"/>
        <color indexed="30"/>
        <rFont val="宋体"/>
        <charset val="134"/>
      </rPr>
      <t>、湛江科技学院</t>
    </r>
  </si>
  <si>
    <t>电白区</t>
  </si>
  <si>
    <t>广州医科大学、中山火炬职业技术学院</t>
  </si>
  <si>
    <t>鼎湖区</t>
  </si>
  <si>
    <r>
      <t>肇庆学院、肇庆医学院</t>
    </r>
    <r>
      <rPr>
        <sz val="12"/>
        <color indexed="30"/>
        <rFont val="宋体"/>
        <charset val="134"/>
      </rPr>
      <t>、广州应用科技学院</t>
    </r>
  </si>
  <si>
    <t>高要区</t>
  </si>
  <si>
    <r>
      <t>中国科学院广州分院、广东体育职业技术学院</t>
    </r>
    <r>
      <rPr>
        <sz val="12"/>
        <color indexed="30"/>
        <rFont val="宋体"/>
        <charset val="134"/>
      </rPr>
      <t>、广东理工学院</t>
    </r>
  </si>
  <si>
    <t>清新区</t>
  </si>
  <si>
    <r>
      <t>广东外语外贸大学、广州科技贸易职业学院</t>
    </r>
    <r>
      <rPr>
        <sz val="12"/>
        <color indexed="30"/>
        <rFont val="宋体"/>
        <charset val="134"/>
      </rPr>
      <t>、广东白云学院、广东岭南职业技术学院</t>
    </r>
  </si>
  <si>
    <t>潮安区</t>
  </si>
  <si>
    <r>
      <t>佛山大学、广东潮州卫生健康职业学院</t>
    </r>
    <r>
      <rPr>
        <sz val="12"/>
        <color indexed="30"/>
        <rFont val="宋体"/>
        <charset val="134"/>
      </rPr>
      <t>、广州新华学院</t>
    </r>
  </si>
  <si>
    <t>揭东区</t>
  </si>
  <si>
    <r>
      <t>东莞理工学院、东莞职业技术学院</t>
    </r>
    <r>
      <rPr>
        <sz val="12"/>
        <color indexed="30"/>
        <rFont val="宋体"/>
        <charset val="134"/>
      </rPr>
      <t>、潮汕职业技术学院</t>
    </r>
  </si>
  <si>
    <t>云安区</t>
  </si>
  <si>
    <t>广州中医药大学、顺德职业技术学院</t>
  </si>
  <si>
    <t>深圳市</t>
  </si>
  <si>
    <t>深汕特别合作区</t>
  </si>
  <si>
    <t>深圳大学、深圳城市职业学院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</si>
</sst>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黑体"/>
      <family val="3"/>
      <charset val="134"/>
    </font>
    <font>
      <sz val="18"/>
      <color theme="1"/>
      <name val="方正小标宋简体"/>
      <family val="4"/>
      <charset val="134"/>
    </font>
    <font>
      <sz val="12"/>
      <color rgb="FF000000"/>
      <name val="宋体"/>
      <charset val="134"/>
    </font>
    <font>
      <sz val="12"/>
      <color theme="1"/>
      <name val="Times New Roman"/>
      <family val="1"/>
      <charset val="0"/>
    </font>
    <font>
      <sz val="10.5"/>
      <color theme="1"/>
      <name val="宋体"/>
      <charset val="134"/>
      <scheme val="minor"/>
    </font>
    <font>
      <sz val="11"/>
      <color theme="1"/>
      <name val="Times New Roman"/>
      <family val="1"/>
      <charset val="0"/>
    </font>
    <font>
      <sz val="12"/>
      <color theme="1"/>
      <name val="宋体"/>
      <charset val="134"/>
      <scheme val="minor"/>
    </font>
    <font>
      <sz val="12"/>
      <name val="宋体"/>
      <charset val="134"/>
      <scheme val="minor"/>
    </font>
    <font>
      <sz val="12"/>
      <color rgb="FF000000"/>
      <name val="宋体"/>
      <charset val="134"/>
      <scheme val="minor"/>
    </font>
    <font>
      <sz val="11"/>
      <color theme="4"/>
      <name val="宋体"/>
      <charset val="134"/>
      <scheme val="minor"/>
    </font>
    <font>
      <sz val="16"/>
      <color theme="1"/>
      <name val="Times New Roman"/>
      <family val="1"/>
      <charset val="0"/>
    </font>
    <font>
      <sz val="22"/>
      <color theme="1"/>
      <name val="方正小标宋简体"/>
      <family val="4"/>
      <charset val="134"/>
    </font>
    <font>
      <sz val="12"/>
      <color rgb="FF000000"/>
      <name val="黑体"/>
      <family val="3"/>
      <charset val="134"/>
    </font>
    <font>
      <sz val="11"/>
      <color theme="1"/>
      <name val="宋体"/>
      <charset val="134"/>
    </font>
    <font>
      <sz val="11"/>
      <color theme="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30"/>
      <name val="宋体"/>
      <charset val="134"/>
    </font>
    <font>
      <sz val="16"/>
      <color indexed="8"/>
      <name val="黑体"/>
      <family val="3"/>
      <charset val="134"/>
    </font>
    <font>
      <sz val="16"/>
      <color indexed="8"/>
      <name val="Times New Roman"/>
      <family val="1"/>
      <charset val="0"/>
    </font>
    <font>
      <sz val="22"/>
      <color indexed="8"/>
      <name val="Times New Roman"/>
      <family val="1"/>
      <charset val="0"/>
    </font>
    <font>
      <sz val="22"/>
      <color indexed="8"/>
      <name val="方正小标宋简体"/>
      <family val="4"/>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cellStyleXfs>
  <cellXfs count="39">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3" xfId="0" applyFont="1" applyFill="1" applyBorder="1" applyAlignment="1">
      <alignment horizontal="center" vertical="center"/>
    </xf>
    <xf numFmtId="57" fontId="14" fillId="0" borderId="4" xfId="0" applyNumberFormat="1" applyFont="1" applyFill="1" applyBorder="1" applyAlignment="1">
      <alignment horizontal="center" vertical="center" wrapText="1"/>
    </xf>
    <xf numFmtId="31" fontId="14" fillId="0" borderId="1" xfId="0" applyNumberFormat="1"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3" xfId="0" applyFont="1" applyFill="1" applyBorder="1" applyAlignment="1">
      <alignment vertical="center" wrapText="1"/>
    </xf>
    <xf numFmtId="0" fontId="14"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5B9BD5"/>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29"/>
  <sheetViews>
    <sheetView tabSelected="1" topLeftCell="A9" workbookViewId="0">
      <selection activeCell="H19" sqref="H19"/>
    </sheetView>
  </sheetViews>
  <sheetFormatPr defaultColWidth="9" defaultRowHeight="13.5"/>
  <cols>
    <col min="1" max="1" width="7" style="18" customWidth="1"/>
    <col min="2" max="2" width="13.75" style="17" customWidth="1"/>
    <col min="3" max="3" width="17.125" style="17" customWidth="1"/>
    <col min="4" max="4" width="31.75" style="17" customWidth="1"/>
    <col min="5" max="5" width="25.375" style="17" customWidth="1"/>
    <col min="6" max="6" width="13" style="17" customWidth="1"/>
    <col min="7" max="7" width="16.125" style="17" customWidth="1"/>
    <col min="8" max="8" width="27" style="17" customWidth="1"/>
    <col min="9" max="9" width="15.875" style="17" customWidth="1"/>
    <col min="10" max="10" width="18.75" style="17" customWidth="1"/>
    <col min="11" max="11" width="49.5" style="17" customWidth="1"/>
    <col min="12" max="12" width="32.375" style="19" customWidth="1"/>
    <col min="13" max="13" width="27.375" style="19" customWidth="1"/>
    <col min="14" max="14" width="20.875" style="18" customWidth="1"/>
    <col min="15" max="15" width="9.25" style="17" customWidth="1"/>
    <col min="16" max="16384" width="9" style="17"/>
  </cols>
  <sheetData>
    <row r="1" ht="23.1" customHeight="1" spans="1:42">
      <c r="A1" s="20" t="s">
        <v>0</v>
      </c>
      <c r="B1" s="20"/>
      <c r="C1" s="20"/>
      <c r="D1" s="20"/>
      <c r="E1" s="20"/>
      <c r="F1" s="20"/>
      <c r="G1" s="20"/>
      <c r="H1" s="20"/>
      <c r="I1" s="20"/>
      <c r="J1" s="20"/>
      <c r="K1" s="20"/>
      <c r="L1" s="20"/>
      <c r="M1" s="20"/>
      <c r="N1" s="21"/>
      <c r="O1" s="20"/>
    </row>
    <row r="2" ht="33.95" customHeight="1" spans="1:42">
      <c r="A2" s="22" t="s">
        <v>1</v>
      </c>
      <c r="B2" s="22"/>
      <c r="C2" s="22"/>
      <c r="D2" s="22"/>
      <c r="E2" s="22"/>
      <c r="F2" s="22"/>
      <c r="G2" s="22"/>
      <c r="H2" s="22"/>
      <c r="I2" s="22"/>
      <c r="J2" s="22"/>
      <c r="K2" s="22"/>
      <c r="L2" s="23"/>
      <c r="M2" s="23"/>
      <c r="N2" s="22"/>
      <c r="O2" s="22"/>
    </row>
    <row r="3" s="15" customFormat="1" ht="24" customHeight="1" spans="1:42">
      <c r="A3" s="24" t="s">
        <v>2</v>
      </c>
      <c r="B3" s="24"/>
      <c r="C3" s="24"/>
      <c r="D3" s="24"/>
      <c r="E3" s="24"/>
      <c r="F3" s="24"/>
      <c r="G3" s="24"/>
      <c r="H3" s="24"/>
      <c r="I3" s="24"/>
      <c r="J3" s="24"/>
      <c r="K3" s="24"/>
      <c r="L3" s="24"/>
      <c r="M3" s="24"/>
      <c r="N3" s="25"/>
      <c r="O3" s="24"/>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15" customFormat="1" ht="48.95" customHeight="1" spans="1:42">
      <c r="A4" s="26" t="s">
        <v>3</v>
      </c>
      <c r="B4" s="26" t="s">
        <v>4</v>
      </c>
      <c r="C4" s="26" t="s">
        <v>5</v>
      </c>
      <c r="D4" s="26" t="s">
        <v>6</v>
      </c>
      <c r="E4" s="26" t="s">
        <v>7</v>
      </c>
      <c r="F4" s="26" t="s">
        <v>8</v>
      </c>
      <c r="G4" s="26" t="s">
        <v>9</v>
      </c>
      <c r="H4" s="26" t="s">
        <v>10</v>
      </c>
      <c r="I4" s="26" t="s">
        <v>11</v>
      </c>
      <c r="J4" s="26" t="s">
        <v>12</v>
      </c>
      <c r="K4" s="26" t="s">
        <v>13</v>
      </c>
      <c r="L4" s="26" t="s">
        <v>14</v>
      </c>
      <c r="M4" s="26" t="s">
        <v>15</v>
      </c>
      <c r="N4" s="26" t="s">
        <v>16</v>
      </c>
      <c r="O4" s="26" t="s">
        <v>17</v>
      </c>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ht="73" customHeight="1" spans="1:42">
      <c r="A5" s="27">
        <v>1</v>
      </c>
      <c r="B5" s="27" t="s">
        <v>18</v>
      </c>
      <c r="C5" s="27" t="s">
        <v>19</v>
      </c>
      <c r="D5" s="28" t="s">
        <v>20</v>
      </c>
      <c r="E5" s="27" t="s">
        <v>21</v>
      </c>
      <c r="F5" s="27" t="s">
        <v>22</v>
      </c>
      <c r="G5" s="28" t="s">
        <v>23</v>
      </c>
      <c r="H5" s="27" t="s">
        <v>24</v>
      </c>
      <c r="I5" s="29">
        <v>46023</v>
      </c>
      <c r="J5" s="29">
        <v>46326</v>
      </c>
      <c r="K5" s="30" t="s">
        <v>25</v>
      </c>
      <c r="L5" s="30" t="s">
        <v>26</v>
      </c>
      <c r="M5" s="31" t="s">
        <v>27</v>
      </c>
      <c r="N5" s="31" t="s">
        <v>28</v>
      </c>
      <c r="O5" s="32"/>
    </row>
    <row r="6" ht="201" customHeight="1" spans="1:42">
      <c r="A6" s="27">
        <v>2</v>
      </c>
      <c r="B6" s="27" t="s">
        <v>18</v>
      </c>
      <c r="C6" s="27" t="s">
        <v>19</v>
      </c>
      <c r="D6" s="28" t="s">
        <v>29</v>
      </c>
      <c r="E6" s="27" t="s">
        <v>21</v>
      </c>
      <c r="F6" s="33" t="s">
        <v>30</v>
      </c>
      <c r="G6" s="34" t="s">
        <v>31</v>
      </c>
      <c r="H6" s="34" t="s">
        <v>32</v>
      </c>
      <c r="I6" s="29">
        <v>46023</v>
      </c>
      <c r="J6" s="29">
        <v>46387</v>
      </c>
      <c r="K6" s="30" t="s">
        <v>33</v>
      </c>
      <c r="L6" s="30" t="s">
        <v>34</v>
      </c>
      <c r="M6" s="30" t="s">
        <v>35</v>
      </c>
      <c r="N6" s="31" t="s">
        <v>36</v>
      </c>
      <c r="O6" s="32"/>
    </row>
    <row r="7" ht="258" customHeight="1" spans="1:42">
      <c r="A7" s="27">
        <v>3</v>
      </c>
      <c r="B7" s="27" t="s">
        <v>18</v>
      </c>
      <c r="C7" s="27" t="s">
        <v>19</v>
      </c>
      <c r="D7" s="28" t="s">
        <v>37</v>
      </c>
      <c r="E7" s="27" t="s">
        <v>21</v>
      </c>
      <c r="F7" s="34" t="s">
        <v>22</v>
      </c>
      <c r="G7" s="34" t="s">
        <v>31</v>
      </c>
      <c r="H7" s="34" t="s">
        <v>32</v>
      </c>
      <c r="I7" s="29">
        <v>46023</v>
      </c>
      <c r="J7" s="29">
        <v>46387</v>
      </c>
      <c r="K7" s="30" t="s">
        <v>38</v>
      </c>
      <c r="L7" s="30" t="s">
        <v>39</v>
      </c>
      <c r="M7" s="30" t="s">
        <v>40</v>
      </c>
      <c r="N7" s="31" t="s">
        <v>41</v>
      </c>
      <c r="O7" s="32"/>
    </row>
    <row r="8" ht="156" customHeight="1" spans="1:42">
      <c r="A8" s="27">
        <v>4</v>
      </c>
      <c r="B8" s="27" t="s">
        <v>18</v>
      </c>
      <c r="C8" s="27" t="s">
        <v>19</v>
      </c>
      <c r="D8" s="28" t="s">
        <v>42</v>
      </c>
      <c r="E8" s="27" t="s">
        <v>21</v>
      </c>
      <c r="F8" s="34" t="s">
        <v>22</v>
      </c>
      <c r="G8" s="34" t="s">
        <v>31</v>
      </c>
      <c r="H8" s="34" t="s">
        <v>32</v>
      </c>
      <c r="I8" s="29">
        <v>46023</v>
      </c>
      <c r="J8" s="29">
        <v>46387</v>
      </c>
      <c r="K8" s="30" t="s">
        <v>43</v>
      </c>
      <c r="L8" s="30" t="s">
        <v>44</v>
      </c>
      <c r="M8" s="30" t="s">
        <v>45</v>
      </c>
      <c r="N8" s="31" t="s">
        <v>46</v>
      </c>
      <c r="O8" s="31"/>
    </row>
    <row r="9" s="16" customFormat="1" ht="195" customHeight="1" spans="1:42">
      <c r="A9" s="27">
        <v>5</v>
      </c>
      <c r="B9" s="34" t="s">
        <v>18</v>
      </c>
      <c r="C9" s="34" t="s">
        <v>19</v>
      </c>
      <c r="D9" s="34" t="s">
        <v>47</v>
      </c>
      <c r="E9" s="34" t="s">
        <v>21</v>
      </c>
      <c r="F9" s="33" t="s">
        <v>30</v>
      </c>
      <c r="G9" s="35"/>
      <c r="H9" s="34" t="s">
        <v>48</v>
      </c>
      <c r="I9" s="29">
        <v>46023</v>
      </c>
      <c r="J9" s="29">
        <v>46387</v>
      </c>
      <c r="K9" s="30" t="s">
        <v>49</v>
      </c>
      <c r="L9" s="36" t="s">
        <v>50</v>
      </c>
      <c r="M9" s="30" t="s">
        <v>51</v>
      </c>
      <c r="N9" s="31" t="s">
        <v>36</v>
      </c>
      <c r="O9" s="32"/>
    </row>
    <row r="10" s="16" customFormat="1" ht="300" customHeight="1" spans="1:42">
      <c r="A10" s="27">
        <v>6</v>
      </c>
      <c r="B10" s="34" t="s">
        <v>18</v>
      </c>
      <c r="C10" s="34" t="s">
        <v>19</v>
      </c>
      <c r="D10" s="37" t="s">
        <v>52</v>
      </c>
      <c r="E10" s="34" t="s">
        <v>21</v>
      </c>
      <c r="F10" s="34" t="s">
        <v>22</v>
      </c>
      <c r="G10" s="28" t="s">
        <v>53</v>
      </c>
      <c r="H10" s="34" t="s">
        <v>48</v>
      </c>
      <c r="I10" s="29">
        <v>46023</v>
      </c>
      <c r="J10" s="29">
        <v>46387</v>
      </c>
      <c r="K10" s="30" t="s">
        <v>54</v>
      </c>
      <c r="L10" s="30" t="s">
        <v>55</v>
      </c>
      <c r="M10" s="30" t="s">
        <v>56</v>
      </c>
      <c r="N10" s="31" t="s">
        <v>57</v>
      </c>
      <c r="O10" s="31" t="s">
        <v>58</v>
      </c>
    </row>
    <row r="11" ht="237" customHeight="1" spans="1:42">
      <c r="A11" s="27">
        <v>7</v>
      </c>
      <c r="B11" s="27" t="s">
        <v>18</v>
      </c>
      <c r="C11" s="27" t="s">
        <v>19</v>
      </c>
      <c r="D11" s="38" t="s">
        <v>59</v>
      </c>
      <c r="E11" s="27" t="s">
        <v>21</v>
      </c>
      <c r="F11" s="34" t="s">
        <v>22</v>
      </c>
      <c r="G11" s="33"/>
      <c r="H11" s="34" t="s">
        <v>48</v>
      </c>
      <c r="I11" s="29">
        <v>46023</v>
      </c>
      <c r="J11" s="29">
        <v>46387</v>
      </c>
      <c r="K11" s="30" t="s">
        <v>60</v>
      </c>
      <c r="L11" s="30" t="s">
        <v>61</v>
      </c>
      <c r="M11" s="30" t="s">
        <v>61</v>
      </c>
      <c r="N11" s="31" t="s">
        <v>62</v>
      </c>
      <c r="O11" s="32"/>
    </row>
    <row r="12" ht="151" customHeight="1" spans="1:42">
      <c r="A12" s="27">
        <v>8</v>
      </c>
      <c r="B12" s="27" t="s">
        <v>18</v>
      </c>
      <c r="C12" s="27" t="s">
        <v>19</v>
      </c>
      <c r="D12" s="38" t="s">
        <v>63</v>
      </c>
      <c r="E12" s="27" t="s">
        <v>21</v>
      </c>
      <c r="F12" s="33" t="s">
        <v>30</v>
      </c>
      <c r="G12" s="34" t="s">
        <v>31</v>
      </c>
      <c r="H12" s="34" t="s">
        <v>64</v>
      </c>
      <c r="I12" s="29">
        <v>46023</v>
      </c>
      <c r="J12" s="29">
        <v>46387</v>
      </c>
      <c r="K12" s="30" t="s">
        <v>65</v>
      </c>
      <c r="L12" s="30" t="s">
        <v>66</v>
      </c>
      <c r="M12" s="30" t="s">
        <v>67</v>
      </c>
      <c r="N12" s="31" t="s">
        <v>68</v>
      </c>
      <c r="O12" s="32"/>
    </row>
    <row r="13" ht="113" customHeight="1" spans="1:42">
      <c r="A13" s="27">
        <v>9</v>
      </c>
      <c r="B13" s="27" t="s">
        <v>18</v>
      </c>
      <c r="C13" s="27" t="s">
        <v>19</v>
      </c>
      <c r="D13" s="38" t="s">
        <v>69</v>
      </c>
      <c r="E13" s="27" t="s">
        <v>21</v>
      </c>
      <c r="F13" s="33" t="s">
        <v>30</v>
      </c>
      <c r="G13" s="34" t="s">
        <v>31</v>
      </c>
      <c r="H13" s="34" t="s">
        <v>64</v>
      </c>
      <c r="I13" s="29">
        <v>46023</v>
      </c>
      <c r="J13" s="29">
        <v>46387</v>
      </c>
      <c r="K13" s="30" t="s">
        <v>32</v>
      </c>
      <c r="L13" s="30" t="s">
        <v>70</v>
      </c>
      <c r="M13" s="30" t="s">
        <v>71</v>
      </c>
      <c r="N13" s="31" t="s">
        <v>72</v>
      </c>
      <c r="O13" s="32"/>
    </row>
    <row r="14" ht="69" customHeight="1" spans="1:42">
      <c r="A14" s="27">
        <v>10</v>
      </c>
      <c r="B14" s="27" t="s">
        <v>18</v>
      </c>
      <c r="C14" s="27" t="s">
        <v>19</v>
      </c>
      <c r="D14" s="38" t="s">
        <v>73</v>
      </c>
      <c r="E14" s="27" t="s">
        <v>21</v>
      </c>
      <c r="F14" s="33" t="s">
        <v>30</v>
      </c>
      <c r="G14" s="37" t="s">
        <v>74</v>
      </c>
      <c r="H14" s="34" t="s">
        <v>75</v>
      </c>
      <c r="I14" s="29">
        <v>46023</v>
      </c>
      <c r="J14" s="29">
        <v>46387</v>
      </c>
      <c r="K14" s="30" t="s">
        <v>76</v>
      </c>
      <c r="L14" s="30" t="s">
        <v>77</v>
      </c>
      <c r="M14" s="30" t="s">
        <v>78</v>
      </c>
      <c r="N14" s="31" t="s">
        <v>79</v>
      </c>
      <c r="O14" s="31"/>
    </row>
    <row r="15" s="17" customFormat="1" ht="136" customHeight="1" spans="1:42">
      <c r="A15" s="27">
        <v>11</v>
      </c>
      <c r="B15" s="27" t="s">
        <v>18</v>
      </c>
      <c r="C15" s="27" t="s">
        <v>19</v>
      </c>
      <c r="D15" s="38" t="s">
        <v>80</v>
      </c>
      <c r="E15" s="27" t="s">
        <v>21</v>
      </c>
      <c r="F15" s="33" t="s">
        <v>30</v>
      </c>
      <c r="G15" s="34" t="s">
        <v>81</v>
      </c>
      <c r="H15" s="34" t="s">
        <v>82</v>
      </c>
      <c r="I15" s="29">
        <v>46023</v>
      </c>
      <c r="J15" s="29">
        <v>46387</v>
      </c>
      <c r="K15" s="30" t="s">
        <v>83</v>
      </c>
      <c r="L15" s="30" t="s">
        <v>84</v>
      </c>
      <c r="M15" s="30" t="s">
        <v>85</v>
      </c>
      <c r="N15" s="31" t="s">
        <v>86</v>
      </c>
      <c r="O15" s="31"/>
    </row>
    <row r="16" s="17" customFormat="1" ht="96" customHeight="1" spans="1:42">
      <c r="A16" s="27">
        <v>12</v>
      </c>
      <c r="B16" s="27" t="s">
        <v>18</v>
      </c>
      <c r="C16" s="27" t="s">
        <v>19</v>
      </c>
      <c r="D16" s="38" t="s">
        <v>87</v>
      </c>
      <c r="E16" s="27" t="s">
        <v>21</v>
      </c>
      <c r="F16" s="33" t="s">
        <v>30</v>
      </c>
      <c r="G16" s="33"/>
      <c r="H16" s="34" t="s">
        <v>88</v>
      </c>
      <c r="I16" s="29">
        <v>46023</v>
      </c>
      <c r="J16" s="29">
        <v>46387</v>
      </c>
      <c r="K16" s="30" t="s">
        <v>89</v>
      </c>
      <c r="L16" s="30" t="s">
        <v>90</v>
      </c>
      <c r="M16" s="30" t="s">
        <v>91</v>
      </c>
      <c r="N16" s="31" t="s">
        <v>92</v>
      </c>
      <c r="O16" s="32"/>
    </row>
    <row r="17" s="17" customFormat="1" ht="35.1" customHeight="1" spans="12:14">
      <c r="L17" s="19"/>
      <c r="M17" s="19"/>
      <c r="N17" s="18"/>
    </row>
    <row r="18" s="17" customFormat="1" ht="35.1" customHeight="1" spans="12:14">
      <c r="L18" s="19"/>
      <c r="M18" s="19"/>
      <c r="N18" s="18"/>
    </row>
    <row r="19" s="17" customFormat="1" ht="35.1" customHeight="1" spans="12:14">
      <c r="L19" s="19"/>
      <c r="M19" s="19"/>
      <c r="N19" s="18"/>
    </row>
    <row r="20" s="17" customFormat="1" ht="35.1" customHeight="1" spans="12:14">
      <c r="L20" s="19"/>
      <c r="M20" s="19"/>
      <c r="N20" s="18"/>
    </row>
    <row r="21" s="17" customFormat="1" ht="35.1" customHeight="1" spans="12:14">
      <c r="L21" s="19"/>
      <c r="M21" s="19"/>
      <c r="N21" s="18"/>
    </row>
    <row r="22" s="17" customFormat="1" ht="35.1" customHeight="1" spans="12:14">
      <c r="L22" s="19"/>
      <c r="M22" s="19"/>
      <c r="N22" s="18"/>
    </row>
    <row r="23" s="17" customFormat="1" ht="35.1" customHeight="1" spans="12:14">
      <c r="L23" s="19"/>
      <c r="M23" s="19"/>
      <c r="N23" s="18"/>
    </row>
    <row r="24" s="17" customFormat="1" ht="35.1" customHeight="1" spans="12:14">
      <c r="L24" s="19"/>
      <c r="M24" s="19"/>
      <c r="N24" s="18"/>
    </row>
    <row r="25" s="17" customFormat="1" ht="35.1" customHeight="1" spans="12:14">
      <c r="L25" s="19"/>
      <c r="M25" s="19"/>
      <c r="N25" s="18"/>
    </row>
    <row r="26" s="17" customFormat="1" ht="35.1" customHeight="1" spans="12:14">
      <c r="L26" s="19"/>
      <c r="M26" s="19"/>
      <c r="N26" s="18"/>
    </row>
    <row r="27" s="17" customFormat="1" ht="35.1" customHeight="1" spans="12:14">
      <c r="L27" s="19"/>
      <c r="M27" s="19"/>
      <c r="N27" s="18"/>
    </row>
    <row r="28" s="17" customFormat="1" ht="35.1" customHeight="1" spans="12:14">
      <c r="L28" s="19"/>
      <c r="M28" s="19"/>
      <c r="N28" s="18"/>
    </row>
    <row r="29" s="17" customFormat="1" ht="35.1" customHeight="1" spans="12:14">
      <c r="L29" s="19"/>
      <c r="M29" s="19"/>
      <c r="N29" s="18"/>
    </row>
    <row r="30" s="17" customFormat="1" ht="35.1" customHeight="1" spans="12:14">
      <c r="L30" s="19"/>
      <c r="M30" s="19"/>
      <c r="N30" s="18"/>
    </row>
    <row r="31" s="17" customFormat="1" ht="35.1" customHeight="1" spans="12:14">
      <c r="L31" s="19"/>
      <c r="M31" s="19"/>
      <c r="N31" s="18"/>
    </row>
    <row r="32" s="17" customFormat="1" ht="35.1" customHeight="1" spans="12:14">
      <c r="L32" s="19"/>
      <c r="M32" s="19"/>
      <c r="N32" s="18"/>
    </row>
    <row r="33" s="17" customFormat="1" ht="35.1" customHeight="1" spans="12:14">
      <c r="L33" s="19"/>
      <c r="M33" s="19"/>
      <c r="N33" s="18"/>
    </row>
    <row r="34" s="17" customFormat="1" ht="35.1" customHeight="1" spans="12:14">
      <c r="L34" s="19"/>
      <c r="M34" s="19"/>
      <c r="N34" s="18"/>
    </row>
    <row r="35" s="17" customFormat="1" ht="35.1" customHeight="1" spans="12:14">
      <c r="L35" s="19"/>
      <c r="M35" s="19"/>
      <c r="N35" s="18"/>
    </row>
    <row r="36" s="17" customFormat="1" ht="35.1" customHeight="1" spans="12:14">
      <c r="L36" s="19"/>
      <c r="M36" s="19"/>
      <c r="N36" s="18"/>
    </row>
    <row r="37" s="17" customFormat="1" ht="35.1" customHeight="1" spans="12:14">
      <c r="L37" s="19"/>
      <c r="M37" s="19"/>
      <c r="N37" s="18"/>
    </row>
    <row r="38" s="17" customFormat="1" ht="35.1" customHeight="1" spans="12:14">
      <c r="L38" s="19"/>
      <c r="M38" s="19"/>
      <c r="N38" s="18"/>
    </row>
    <row r="39" s="17" customFormat="1" ht="35.1" customHeight="1" spans="12:14">
      <c r="L39" s="19"/>
      <c r="M39" s="19"/>
      <c r="N39" s="18"/>
    </row>
    <row r="40" s="17" customFormat="1" ht="35.1" customHeight="1" spans="12:14">
      <c r="L40" s="19"/>
      <c r="M40" s="19"/>
      <c r="N40" s="18"/>
    </row>
    <row r="41" s="17" customFormat="1" ht="35.1" customHeight="1" spans="12:14">
      <c r="L41" s="19"/>
      <c r="M41" s="19"/>
      <c r="N41" s="18"/>
    </row>
    <row r="42" s="17" customFormat="1" ht="35.1" customHeight="1" spans="12:14">
      <c r="L42" s="19"/>
      <c r="M42" s="19"/>
      <c r="N42" s="18"/>
    </row>
    <row r="43" s="17" customFormat="1" ht="35.1" customHeight="1" spans="12:14">
      <c r="L43" s="19"/>
      <c r="M43" s="19"/>
      <c r="N43" s="18"/>
    </row>
    <row r="44" s="17" customFormat="1" ht="35.1" customHeight="1" spans="12:14">
      <c r="L44" s="19"/>
      <c r="M44" s="19"/>
      <c r="N44" s="18"/>
    </row>
    <row r="45" s="17" customFormat="1" ht="35.1" customHeight="1" spans="12:14">
      <c r="L45" s="19"/>
      <c r="M45" s="19"/>
      <c r="N45" s="18"/>
    </row>
    <row r="46" s="17" customFormat="1" ht="35.1" customHeight="1" spans="12:14">
      <c r="L46" s="19"/>
      <c r="M46" s="19"/>
      <c r="N46" s="18"/>
    </row>
    <row r="47" s="17" customFormat="1" ht="35.1" customHeight="1" spans="12:14">
      <c r="L47" s="19"/>
      <c r="M47" s="19"/>
      <c r="N47" s="18"/>
    </row>
    <row r="48" s="17" customFormat="1" ht="35.1" customHeight="1" spans="12:14">
      <c r="L48" s="19"/>
      <c r="M48" s="19"/>
      <c r="N48" s="18"/>
    </row>
    <row r="49" s="17" customFormat="1" ht="35.1" customHeight="1" spans="12:14">
      <c r="L49" s="19"/>
      <c r="M49" s="19"/>
      <c r="N49" s="18"/>
    </row>
    <row r="50" s="17" customFormat="1" ht="35.1" customHeight="1" spans="12:14">
      <c r="L50" s="19"/>
      <c r="M50" s="19"/>
      <c r="N50" s="18"/>
    </row>
    <row r="51" s="17" customFormat="1" ht="35.1" customHeight="1" spans="12:14">
      <c r="L51" s="19"/>
      <c r="M51" s="19"/>
      <c r="N51" s="18"/>
    </row>
    <row r="52" s="17" customFormat="1" ht="35.1" customHeight="1" spans="12:14">
      <c r="L52" s="19"/>
      <c r="M52" s="19"/>
      <c r="N52" s="18"/>
    </row>
    <row r="53" s="17" customFormat="1" ht="35.1" customHeight="1" spans="12:14">
      <c r="L53" s="19"/>
      <c r="M53" s="19"/>
      <c r="N53" s="18"/>
    </row>
    <row r="54" s="17" customFormat="1" ht="35.1" customHeight="1" spans="12:14">
      <c r="L54" s="19"/>
      <c r="M54" s="19"/>
      <c r="N54" s="18"/>
    </row>
    <row r="55" s="17" customFormat="1" ht="35.1" customHeight="1" spans="12:14">
      <c r="L55" s="19"/>
      <c r="M55" s="19"/>
      <c r="N55" s="18"/>
    </row>
    <row r="56" s="17" customFormat="1" ht="35.1" customHeight="1" spans="12:14">
      <c r="L56" s="19"/>
      <c r="M56" s="19"/>
      <c r="N56" s="18"/>
    </row>
    <row r="57" s="17" customFormat="1" ht="35.1" customHeight="1" spans="12:14">
      <c r="L57" s="19"/>
      <c r="M57" s="19"/>
      <c r="N57" s="18"/>
    </row>
    <row r="58" s="17" customFormat="1" ht="35.1" customHeight="1" spans="12:14">
      <c r="L58" s="19"/>
      <c r="M58" s="19"/>
      <c r="N58" s="18"/>
    </row>
    <row r="59" s="17" customFormat="1" ht="35.1" customHeight="1" spans="12:14">
      <c r="L59" s="19"/>
      <c r="M59" s="19"/>
      <c r="N59" s="18"/>
    </row>
    <row r="60" s="17" customFormat="1" ht="35.1" customHeight="1" spans="12:14">
      <c r="L60" s="19"/>
      <c r="M60" s="19"/>
      <c r="N60" s="18"/>
    </row>
    <row r="61" s="17" customFormat="1" ht="35.1" customHeight="1" spans="12:14">
      <c r="L61" s="19"/>
      <c r="M61" s="19"/>
      <c r="N61" s="18"/>
    </row>
    <row r="62" s="17" customFormat="1" ht="35.1" customHeight="1" spans="12:14">
      <c r="L62" s="19"/>
      <c r="M62" s="19"/>
      <c r="N62" s="18"/>
    </row>
    <row r="63" s="17" customFormat="1" ht="35.1" customHeight="1" spans="12:14">
      <c r="L63" s="19"/>
      <c r="M63" s="19"/>
      <c r="N63" s="18"/>
    </row>
    <row r="64" s="17" customFormat="1" ht="35.1" customHeight="1" spans="12:14">
      <c r="L64" s="19"/>
      <c r="M64" s="19"/>
      <c r="N64" s="18"/>
    </row>
    <row r="65" s="17" customFormat="1" ht="35.1" customHeight="1" spans="12:14">
      <c r="L65" s="19"/>
      <c r="M65" s="19"/>
      <c r="N65" s="18"/>
    </row>
    <row r="66" s="17" customFormat="1" ht="35.1" customHeight="1" spans="12:14">
      <c r="L66" s="19"/>
      <c r="M66" s="19"/>
      <c r="N66" s="18"/>
    </row>
    <row r="67" s="17" customFormat="1" ht="35.1" customHeight="1" spans="12:14">
      <c r="L67" s="19"/>
      <c r="M67" s="19"/>
      <c r="N67" s="18"/>
    </row>
    <row r="68" s="17" customFormat="1" ht="35.1" customHeight="1" spans="12:14">
      <c r="L68" s="19"/>
      <c r="M68" s="19"/>
      <c r="N68" s="18"/>
    </row>
    <row r="69" s="17" customFormat="1" ht="35.1" customHeight="1" spans="12:14">
      <c r="L69" s="19"/>
      <c r="M69" s="19"/>
      <c r="N69" s="18"/>
    </row>
    <row r="70" s="17" customFormat="1" ht="35.1" customHeight="1" spans="12:14">
      <c r="L70" s="19"/>
      <c r="M70" s="19"/>
      <c r="N70" s="18"/>
    </row>
    <row r="71" s="17" customFormat="1" ht="35.1" customHeight="1" spans="12:14">
      <c r="L71" s="19"/>
      <c r="M71" s="19"/>
      <c r="N71" s="18"/>
    </row>
    <row r="72" s="17" customFormat="1" ht="35.1" customHeight="1" spans="12:14">
      <c r="L72" s="19"/>
      <c r="M72" s="19"/>
      <c r="N72" s="18"/>
    </row>
    <row r="73" s="17" customFormat="1" ht="35.1" customHeight="1" spans="12:14">
      <c r="L73" s="19"/>
      <c r="M73" s="19"/>
      <c r="N73" s="18"/>
    </row>
    <row r="74" s="17" customFormat="1" ht="35.1" customHeight="1" spans="12:14">
      <c r="L74" s="19"/>
      <c r="M74" s="19"/>
      <c r="N74" s="18"/>
    </row>
    <row r="75" s="17" customFormat="1" ht="35.1" customHeight="1" spans="12:14">
      <c r="L75" s="19"/>
      <c r="M75" s="19"/>
      <c r="N75" s="18"/>
    </row>
    <row r="76" s="17" customFormat="1" ht="35.1" customHeight="1" spans="12:14">
      <c r="L76" s="19"/>
      <c r="M76" s="19"/>
      <c r="N76" s="18"/>
    </row>
    <row r="77" s="17" customFormat="1" ht="35.1" customHeight="1" spans="12:14">
      <c r="L77" s="19"/>
      <c r="M77" s="19"/>
      <c r="N77" s="18"/>
    </row>
    <row r="78" s="17" customFormat="1" ht="35.1" customHeight="1" spans="12:14">
      <c r="L78" s="19"/>
      <c r="M78" s="19"/>
      <c r="N78" s="18"/>
    </row>
    <row r="79" s="17" customFormat="1" ht="35.1" customHeight="1" spans="12:14">
      <c r="L79" s="19"/>
      <c r="M79" s="19"/>
      <c r="N79" s="18"/>
    </row>
    <row r="80" s="17" customFormat="1" ht="35.1" customHeight="1" spans="12:14">
      <c r="L80" s="19"/>
      <c r="M80" s="19"/>
      <c r="N80" s="18"/>
    </row>
    <row r="81" s="17" customFormat="1" ht="35.1" customHeight="1" spans="12:14">
      <c r="L81" s="19"/>
      <c r="M81" s="19"/>
      <c r="N81" s="18"/>
    </row>
    <row r="82" s="17" customFormat="1" ht="35.1" customHeight="1" spans="12:14">
      <c r="L82" s="19"/>
      <c r="M82" s="19"/>
      <c r="N82" s="18"/>
    </row>
    <row r="83" s="17" customFormat="1" ht="35.1" customHeight="1" spans="12:14">
      <c r="L83" s="19"/>
      <c r="M83" s="19"/>
      <c r="N83" s="18"/>
    </row>
    <row r="84" s="17" customFormat="1" ht="35.1" customHeight="1" spans="12:14">
      <c r="L84" s="19"/>
      <c r="M84" s="19"/>
      <c r="N84" s="18"/>
    </row>
    <row r="85" s="17" customFormat="1" ht="35.1" customHeight="1" spans="12:14">
      <c r="L85" s="19"/>
      <c r="M85" s="19"/>
      <c r="N85" s="18"/>
    </row>
    <row r="86" s="17" customFormat="1" ht="35.1" customHeight="1" spans="12:14">
      <c r="L86" s="19"/>
      <c r="M86" s="19"/>
      <c r="N86" s="18"/>
    </row>
    <row r="87" s="17" customFormat="1" ht="35.1" customHeight="1" spans="12:14">
      <c r="L87" s="19"/>
      <c r="M87" s="19"/>
      <c r="N87" s="18"/>
    </row>
    <row r="88" s="17" customFormat="1" ht="35.1" customHeight="1" spans="12:14">
      <c r="L88" s="19"/>
      <c r="M88" s="19"/>
      <c r="N88" s="18"/>
    </row>
    <row r="89" s="17" customFormat="1" ht="35.1" customHeight="1" spans="12:14">
      <c r="L89" s="19"/>
      <c r="M89" s="19"/>
      <c r="N89" s="18"/>
    </row>
    <row r="90" s="17" customFormat="1" ht="35.1" customHeight="1" spans="12:14">
      <c r="L90" s="19"/>
      <c r="M90" s="19"/>
      <c r="N90" s="18"/>
    </row>
    <row r="91" s="17" customFormat="1" ht="35.1" customHeight="1" spans="12:14">
      <c r="L91" s="19"/>
      <c r="M91" s="19"/>
      <c r="N91" s="18"/>
    </row>
    <row r="92" s="17" customFormat="1" ht="35.1" customHeight="1" spans="12:14">
      <c r="L92" s="19"/>
      <c r="M92" s="19"/>
      <c r="N92" s="18"/>
    </row>
    <row r="93" s="17" customFormat="1" ht="35.1" customHeight="1" spans="12:14">
      <c r="L93" s="19"/>
      <c r="M93" s="19"/>
      <c r="N93" s="18"/>
    </row>
    <row r="94" s="17" customFormat="1" ht="35.1" customHeight="1" spans="12:14">
      <c r="L94" s="19"/>
      <c r="M94" s="19"/>
      <c r="N94" s="18"/>
    </row>
    <row r="95" s="17" customFormat="1" ht="35.1" customHeight="1" spans="12:14">
      <c r="L95" s="19"/>
      <c r="M95" s="19"/>
      <c r="N95" s="18"/>
    </row>
    <row r="96" s="17" customFormat="1" ht="35.1" customHeight="1" spans="12:14">
      <c r="L96" s="19"/>
      <c r="M96" s="19"/>
      <c r="N96" s="18"/>
    </row>
    <row r="97" s="17" customFormat="1" ht="35.1" customHeight="1" spans="12:14">
      <c r="L97" s="19"/>
      <c r="M97" s="19"/>
      <c r="N97" s="18"/>
    </row>
    <row r="98" s="17" customFormat="1" ht="35.1" customHeight="1" spans="12:14">
      <c r="L98" s="19"/>
      <c r="M98" s="19"/>
      <c r="N98" s="18"/>
    </row>
    <row r="99" s="17" customFormat="1" ht="35.1" customHeight="1" spans="12:14">
      <c r="L99" s="19"/>
      <c r="M99" s="19"/>
      <c r="N99" s="18"/>
    </row>
    <row r="100" s="17" customFormat="1" ht="35.1" customHeight="1" spans="12:14">
      <c r="L100" s="19"/>
      <c r="M100" s="19"/>
      <c r="N100" s="18"/>
    </row>
    <row r="101" s="17" customFormat="1" ht="35.1" customHeight="1" spans="12:14">
      <c r="L101" s="19"/>
      <c r="M101" s="19"/>
      <c r="N101" s="18"/>
    </row>
    <row r="102" s="17" customFormat="1" ht="35.1" customHeight="1" spans="12:14">
      <c r="L102" s="19"/>
      <c r="M102" s="19"/>
      <c r="N102" s="18"/>
    </row>
    <row r="103" s="17" customFormat="1" ht="35.1" customHeight="1" spans="12:14">
      <c r="L103" s="19"/>
      <c r="M103" s="19"/>
      <c r="N103" s="18"/>
    </row>
    <row r="104" s="17" customFormat="1" ht="35.1" customHeight="1" spans="12:14">
      <c r="L104" s="19"/>
      <c r="M104" s="19"/>
      <c r="N104" s="18"/>
    </row>
    <row r="105" s="17" customFormat="1" ht="35.1" customHeight="1" spans="12:14">
      <c r="L105" s="19"/>
      <c r="M105" s="19"/>
      <c r="N105" s="18"/>
    </row>
    <row r="106" s="17" customFormat="1" ht="35.1" customHeight="1" spans="12:14">
      <c r="L106" s="19"/>
      <c r="M106" s="19"/>
      <c r="N106" s="18"/>
    </row>
    <row r="107" s="17" customFormat="1" ht="35.1" customHeight="1" spans="12:14">
      <c r="L107" s="19"/>
      <c r="M107" s="19"/>
      <c r="N107" s="18"/>
    </row>
    <row r="108" s="17" customFormat="1" ht="35.1" customHeight="1" spans="12:14">
      <c r="L108" s="19"/>
      <c r="M108" s="19"/>
      <c r="N108" s="18"/>
    </row>
    <row r="109" s="17" customFormat="1" ht="35.1" customHeight="1" spans="12:14">
      <c r="L109" s="19"/>
      <c r="M109" s="19"/>
      <c r="N109" s="18"/>
    </row>
    <row r="110" s="17" customFormat="1" ht="35.1" customHeight="1" spans="12:14">
      <c r="L110" s="19"/>
      <c r="M110" s="19"/>
      <c r="N110" s="18"/>
    </row>
    <row r="111" s="17" customFormat="1" ht="35.1" customHeight="1" spans="12:14">
      <c r="L111" s="19"/>
      <c r="M111" s="19"/>
      <c r="N111" s="18"/>
    </row>
    <row r="112" s="17" customFormat="1" ht="35.1" customHeight="1" spans="12:14">
      <c r="L112" s="19"/>
      <c r="M112" s="19"/>
      <c r="N112" s="18"/>
    </row>
    <row r="113" s="17" customFormat="1" ht="35.1" customHeight="1" spans="12:14">
      <c r="L113" s="19"/>
      <c r="M113" s="19"/>
      <c r="N113" s="18"/>
    </row>
    <row r="114" s="17" customFormat="1" ht="35.1" customHeight="1" spans="12:14">
      <c r="L114" s="19"/>
      <c r="M114" s="19"/>
      <c r="N114" s="18"/>
    </row>
    <row r="115" s="17" customFormat="1" ht="35.1" customHeight="1" spans="12:14">
      <c r="L115" s="19"/>
      <c r="M115" s="19"/>
      <c r="N115" s="18"/>
    </row>
    <row r="116" s="17" customFormat="1" ht="35.1" customHeight="1" spans="12:14">
      <c r="L116" s="19"/>
      <c r="M116" s="19"/>
      <c r="N116" s="18"/>
    </row>
    <row r="117" s="17" customFormat="1" ht="35.1" customHeight="1" spans="12:14">
      <c r="L117" s="19"/>
      <c r="M117" s="19"/>
      <c r="N117" s="18"/>
    </row>
    <row r="118" s="17" customFormat="1" spans="12:14">
      <c r="L118" s="19"/>
      <c r="M118" s="19"/>
      <c r="N118" s="18"/>
    </row>
    <row r="119" s="17" customFormat="1" spans="12:14">
      <c r="L119" s="19"/>
      <c r="M119" s="19"/>
      <c r="N119" s="18"/>
    </row>
    <row r="120" s="17" customFormat="1" spans="12:14">
      <c r="L120" s="19"/>
      <c r="M120" s="19"/>
      <c r="N120" s="18"/>
    </row>
    <row r="121" s="17" customFormat="1" spans="12:14">
      <c r="L121" s="19"/>
      <c r="M121" s="19"/>
      <c r="N121" s="18"/>
    </row>
    <row r="122" s="17" customFormat="1" spans="12:14">
      <c r="L122" s="19"/>
      <c r="M122" s="19"/>
      <c r="N122" s="18"/>
    </row>
    <row r="123" s="17" customFormat="1" spans="12:14">
      <c r="L123" s="19"/>
      <c r="M123" s="19"/>
      <c r="N123" s="18"/>
    </row>
    <row r="124" s="17" customFormat="1" spans="12:14">
      <c r="L124" s="19"/>
      <c r="M124" s="19"/>
      <c r="N124" s="18"/>
    </row>
    <row r="125" s="17" customFormat="1" spans="12:14">
      <c r="L125" s="19"/>
      <c r="M125" s="19"/>
      <c r="N125" s="18"/>
    </row>
    <row r="126" s="17" customFormat="1" spans="12:14">
      <c r="L126" s="19"/>
      <c r="M126" s="19"/>
      <c r="N126" s="18"/>
    </row>
    <row r="127" s="17" customFormat="1" spans="12:14">
      <c r="L127" s="19"/>
      <c r="M127" s="19"/>
      <c r="N127" s="18"/>
    </row>
    <row r="128" s="17" customFormat="1" spans="12:14">
      <c r="L128" s="19"/>
      <c r="M128" s="19"/>
      <c r="N128" s="18"/>
    </row>
    <row r="129" s="17" customFormat="1" spans="12:14">
      <c r="L129" s="19"/>
      <c r="M129" s="19"/>
      <c r="N129" s="18"/>
    </row>
  </sheetData>
  <mergeCells count="3">
    <mergeCell ref="A1:O1"/>
    <mergeCell ref="A2:O2"/>
    <mergeCell ref="A3:O3"/>
  </mergeCells>
  <dataValidations count="3">
    <dataValidation allowBlank="1" showInputMessage="1" showErrorMessage="1" sqref="F4 D130:D65536 E3:E65536 G$1:G$1048576 B1:E2 B3:C65536"/>
    <dataValidation type="list" allowBlank="1" showInputMessage="1" showErrorMessage="1" sqref="F1:F3 F5:F65536">
      <formula1>"是,否"</formula1>
    </dataValidation>
    <dataValidation type="list" allowBlank="1" showInputMessage="1" showErrorMessage="1" sqref="H1:H3 H5:H65536">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pageSetup paperSize="9" scale="3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workbookViewId="0">
      <selection activeCell="D63" sqref="D63"/>
    </sheetView>
  </sheetViews>
  <sheetFormatPr defaultColWidth="9" defaultRowHeight="13.5" outlineLevelCol="6"/>
  <cols>
    <col min="1" max="1" width="4.625" style="5" customWidth="1"/>
    <col min="2" max="2" width="9" style="5"/>
    <col min="3" max="3" width="11.375" style="5" customWidth="1"/>
    <col min="4" max="4" width="30.5" customWidth="1"/>
  </cols>
  <sheetData>
    <row r="1" s="3" customFormat="1" ht="26.1" customHeight="1" spans="1:7">
      <c r="A1" s="6" t="s">
        <v>93</v>
      </c>
      <c r="B1" s="7"/>
      <c r="C1" s="7"/>
      <c r="D1" s="7"/>
      <c r="E1"/>
      <c r="F1"/>
      <c r="G1"/>
    </row>
    <row r="2" s="4" customFormat="1" ht="26.1" customHeight="1" spans="1:7">
      <c r="A2" s="1" t="s">
        <v>3</v>
      </c>
      <c r="B2" s="1" t="s">
        <v>4</v>
      </c>
      <c r="C2" s="1" t="s">
        <v>94</v>
      </c>
      <c r="D2" s="1" t="s">
        <v>95</v>
      </c>
      <c r="E2"/>
      <c r="F2"/>
      <c r="G2"/>
    </row>
    <row r="3" s="4" customFormat="1" ht="26.1" customHeight="1" spans="1:7">
      <c r="A3" s="8">
        <v>1</v>
      </c>
      <c r="B3" s="9" t="s">
        <v>96</v>
      </c>
      <c r="C3" s="9" t="s">
        <v>97</v>
      </c>
      <c r="D3" s="9" t="s">
        <v>98</v>
      </c>
      <c r="E3"/>
      <c r="F3"/>
      <c r="G3"/>
    </row>
    <row r="4" ht="30" customHeight="1" spans="1:7">
      <c r="A4" s="10">
        <v>2</v>
      </c>
      <c r="B4" s="9" t="s">
        <v>99</v>
      </c>
      <c r="C4" s="9" t="s">
        <v>100</v>
      </c>
      <c r="D4" s="9" t="s">
        <v>101</v>
      </c>
    </row>
    <row r="5" ht="30" customHeight="1" spans="1:7">
      <c r="A5" s="8">
        <v>3</v>
      </c>
      <c r="B5" s="9" t="s">
        <v>99</v>
      </c>
      <c r="C5" s="9" t="s">
        <v>102</v>
      </c>
      <c r="D5" s="9" t="s">
        <v>103</v>
      </c>
    </row>
    <row r="6" ht="30" customHeight="1" spans="1:7">
      <c r="A6" s="10">
        <v>4</v>
      </c>
      <c r="B6" s="9" t="s">
        <v>99</v>
      </c>
      <c r="C6" s="9" t="s">
        <v>104</v>
      </c>
      <c r="D6" s="9" t="s">
        <v>105</v>
      </c>
    </row>
    <row r="7" ht="30" customHeight="1" spans="1:7">
      <c r="A7" s="8">
        <v>5</v>
      </c>
      <c r="B7" s="9" t="s">
        <v>99</v>
      </c>
      <c r="C7" s="9" t="s">
        <v>106</v>
      </c>
      <c r="D7" s="9" t="s">
        <v>107</v>
      </c>
    </row>
    <row r="8" ht="30" customHeight="1" spans="1:7">
      <c r="A8" s="10">
        <v>6</v>
      </c>
      <c r="B8" s="9" t="s">
        <v>99</v>
      </c>
      <c r="C8" s="9" t="s">
        <v>108</v>
      </c>
      <c r="D8" s="9" t="s">
        <v>109</v>
      </c>
    </row>
    <row r="9" ht="30" customHeight="1" spans="1:7">
      <c r="A9" s="8">
        <v>7</v>
      </c>
      <c r="B9" s="9" t="s">
        <v>99</v>
      </c>
      <c r="C9" s="9" t="s">
        <v>110</v>
      </c>
      <c r="D9" s="9" t="s">
        <v>111</v>
      </c>
    </row>
    <row r="10" ht="30" customHeight="1" spans="1:7">
      <c r="A10" s="10">
        <v>8</v>
      </c>
      <c r="B10" s="9" t="s">
        <v>99</v>
      </c>
      <c r="C10" s="9" t="s">
        <v>112</v>
      </c>
      <c r="D10" s="9" t="s">
        <v>113</v>
      </c>
    </row>
    <row r="11" ht="30" customHeight="1" spans="1:7">
      <c r="A11" s="8">
        <v>9</v>
      </c>
      <c r="B11" s="9" t="s">
        <v>114</v>
      </c>
      <c r="C11" s="9" t="s">
        <v>115</v>
      </c>
      <c r="D11" s="9" t="s">
        <v>116</v>
      </c>
    </row>
    <row r="12" ht="30" customHeight="1" spans="1:7">
      <c r="A12" s="10">
        <v>10</v>
      </c>
      <c r="B12" s="9" t="s">
        <v>114</v>
      </c>
      <c r="C12" s="9" t="s">
        <v>117</v>
      </c>
      <c r="D12" s="9" t="s">
        <v>118</v>
      </c>
    </row>
    <row r="13" ht="30" customHeight="1" spans="1:7">
      <c r="A13" s="8">
        <v>11</v>
      </c>
      <c r="B13" s="9" t="s">
        <v>114</v>
      </c>
      <c r="C13" s="9" t="s">
        <v>119</v>
      </c>
      <c r="D13" s="9" t="s">
        <v>120</v>
      </c>
    </row>
    <row r="14" ht="30" customHeight="1" spans="1:7">
      <c r="A14" s="10">
        <v>12</v>
      </c>
      <c r="B14" s="9" t="s">
        <v>114</v>
      </c>
      <c r="C14" s="9" t="s">
        <v>121</v>
      </c>
      <c r="D14" s="9" t="s">
        <v>122</v>
      </c>
    </row>
    <row r="15" ht="30" customHeight="1" spans="1:7">
      <c r="A15" s="8">
        <v>13</v>
      </c>
      <c r="B15" s="9" t="s">
        <v>114</v>
      </c>
      <c r="C15" s="9" t="s">
        <v>123</v>
      </c>
      <c r="D15" s="9" t="s">
        <v>124</v>
      </c>
    </row>
    <row r="16" ht="30" customHeight="1" spans="1:7">
      <c r="A16" s="10">
        <v>14</v>
      </c>
      <c r="B16" s="9" t="s">
        <v>18</v>
      </c>
      <c r="C16" s="9" t="s">
        <v>125</v>
      </c>
      <c r="D16" s="9" t="s">
        <v>126</v>
      </c>
    </row>
    <row r="17" ht="30" customHeight="1" spans="1:4">
      <c r="A17" s="8">
        <v>15</v>
      </c>
      <c r="B17" s="9" t="s">
        <v>18</v>
      </c>
      <c r="C17" s="9" t="s">
        <v>127</v>
      </c>
      <c r="D17" s="9" t="s">
        <v>128</v>
      </c>
    </row>
    <row r="18" ht="30" customHeight="1" spans="1:4">
      <c r="A18" s="10">
        <v>16</v>
      </c>
      <c r="B18" s="9" t="s">
        <v>18</v>
      </c>
      <c r="C18" s="9" t="s">
        <v>129</v>
      </c>
      <c r="D18" s="9" t="s">
        <v>130</v>
      </c>
    </row>
    <row r="19" ht="30" customHeight="1" spans="1:4">
      <c r="A19" s="8">
        <v>17</v>
      </c>
      <c r="B19" s="9" t="s">
        <v>18</v>
      </c>
      <c r="C19" s="9" t="s">
        <v>19</v>
      </c>
      <c r="D19" s="9" t="s">
        <v>131</v>
      </c>
    </row>
    <row r="20" ht="30" customHeight="1" spans="1:4">
      <c r="A20" s="10">
        <v>18</v>
      </c>
      <c r="B20" s="9" t="s">
        <v>18</v>
      </c>
      <c r="C20" s="9" t="s">
        <v>132</v>
      </c>
      <c r="D20" s="9" t="s">
        <v>133</v>
      </c>
    </row>
    <row r="21" ht="30" customHeight="1" spans="1:4">
      <c r="A21" s="8">
        <v>19</v>
      </c>
      <c r="B21" s="9" t="s">
        <v>18</v>
      </c>
      <c r="C21" s="9" t="s">
        <v>134</v>
      </c>
      <c r="D21" s="9" t="s">
        <v>135</v>
      </c>
    </row>
    <row r="22" ht="30" customHeight="1" spans="1:4">
      <c r="A22" s="10">
        <v>20</v>
      </c>
      <c r="B22" s="9" t="s">
        <v>136</v>
      </c>
      <c r="C22" s="9" t="s">
        <v>137</v>
      </c>
      <c r="D22" s="9" t="s">
        <v>118</v>
      </c>
    </row>
    <row r="23" ht="30" customHeight="1" spans="1:4">
      <c r="A23" s="8">
        <v>21</v>
      </c>
      <c r="B23" s="9" t="s">
        <v>136</v>
      </c>
      <c r="C23" s="9" t="s">
        <v>138</v>
      </c>
      <c r="D23" s="9" t="s">
        <v>139</v>
      </c>
    </row>
    <row r="24" ht="30" customHeight="1" spans="1:4">
      <c r="A24" s="10">
        <v>22</v>
      </c>
      <c r="B24" s="9" t="s">
        <v>136</v>
      </c>
      <c r="C24" s="9" t="s">
        <v>140</v>
      </c>
      <c r="D24" s="9" t="s">
        <v>141</v>
      </c>
    </row>
    <row r="25" ht="30" customHeight="1" spans="1:4">
      <c r="A25" s="8">
        <v>23</v>
      </c>
      <c r="B25" s="9" t="s">
        <v>142</v>
      </c>
      <c r="C25" s="9" t="s">
        <v>143</v>
      </c>
      <c r="D25" s="9" t="s">
        <v>144</v>
      </c>
    </row>
    <row r="26" ht="30" customHeight="1" spans="1:4">
      <c r="A26" s="10">
        <v>24</v>
      </c>
      <c r="B26" s="9" t="s">
        <v>142</v>
      </c>
      <c r="C26" s="9" t="s">
        <v>145</v>
      </c>
      <c r="D26" s="9" t="s">
        <v>144</v>
      </c>
    </row>
    <row r="27" ht="30" customHeight="1" spans="1:4">
      <c r="A27" s="8">
        <v>25</v>
      </c>
      <c r="B27" s="9" t="s">
        <v>142</v>
      </c>
      <c r="C27" s="9" t="s">
        <v>146</v>
      </c>
      <c r="D27" s="9" t="s">
        <v>147</v>
      </c>
    </row>
    <row r="28" ht="30" customHeight="1" spans="1:4">
      <c r="A28" s="10">
        <v>26</v>
      </c>
      <c r="B28" s="9" t="s">
        <v>148</v>
      </c>
      <c r="C28" s="9" t="s">
        <v>149</v>
      </c>
      <c r="D28" s="9" t="s">
        <v>150</v>
      </c>
    </row>
    <row r="29" ht="30" customHeight="1" spans="1:4">
      <c r="A29" s="8">
        <v>27</v>
      </c>
      <c r="B29" s="9" t="s">
        <v>148</v>
      </c>
      <c r="C29" s="9" t="s">
        <v>151</v>
      </c>
      <c r="D29" s="9" t="s">
        <v>152</v>
      </c>
    </row>
    <row r="30" ht="30" customHeight="1" spans="1:4">
      <c r="A30" s="10">
        <v>28</v>
      </c>
      <c r="B30" s="9" t="s">
        <v>148</v>
      </c>
      <c r="C30" s="9" t="s">
        <v>153</v>
      </c>
      <c r="D30" s="9" t="s">
        <v>154</v>
      </c>
    </row>
    <row r="31" ht="30" customHeight="1" spans="1:4">
      <c r="A31" s="8">
        <v>29</v>
      </c>
      <c r="B31" s="9" t="s">
        <v>148</v>
      </c>
      <c r="C31" s="9" t="s">
        <v>155</v>
      </c>
      <c r="D31" s="9" t="s">
        <v>156</v>
      </c>
    </row>
    <row r="32" ht="30" customHeight="1" spans="1:4">
      <c r="A32" s="10">
        <v>30</v>
      </c>
      <c r="B32" s="9" t="s">
        <v>157</v>
      </c>
      <c r="C32" s="9" t="s">
        <v>158</v>
      </c>
      <c r="D32" s="9" t="s">
        <v>159</v>
      </c>
    </row>
    <row r="33" ht="30" customHeight="1" spans="1:4">
      <c r="A33" s="8">
        <v>31</v>
      </c>
      <c r="B33" s="9" t="s">
        <v>157</v>
      </c>
      <c r="C33" s="9" t="s">
        <v>160</v>
      </c>
      <c r="D33" s="9" t="s">
        <v>161</v>
      </c>
    </row>
    <row r="34" ht="30" customHeight="1" spans="1:4">
      <c r="A34" s="10">
        <v>32</v>
      </c>
      <c r="B34" s="9" t="s">
        <v>162</v>
      </c>
      <c r="C34" s="9" t="s">
        <v>163</v>
      </c>
      <c r="D34" s="9" t="s">
        <v>164</v>
      </c>
    </row>
    <row r="35" ht="30" customHeight="1" spans="1:4">
      <c r="A35" s="8">
        <v>33</v>
      </c>
      <c r="B35" s="9" t="s">
        <v>162</v>
      </c>
      <c r="C35" s="9" t="s">
        <v>165</v>
      </c>
      <c r="D35" s="9" t="s">
        <v>166</v>
      </c>
    </row>
    <row r="36" ht="30" customHeight="1" spans="1:4">
      <c r="A36" s="10">
        <v>34</v>
      </c>
      <c r="B36" s="9" t="s">
        <v>162</v>
      </c>
      <c r="C36" s="9" t="s">
        <v>167</v>
      </c>
      <c r="D36" s="9" t="s">
        <v>168</v>
      </c>
    </row>
    <row r="37" ht="30" customHeight="1" spans="1:4">
      <c r="A37" s="8">
        <v>35</v>
      </c>
      <c r="B37" s="9" t="s">
        <v>162</v>
      </c>
      <c r="C37" s="9" t="s">
        <v>169</v>
      </c>
      <c r="D37" s="9" t="s">
        <v>170</v>
      </c>
    </row>
    <row r="38" ht="30" customHeight="1" spans="1:4">
      <c r="A38" s="10">
        <v>36</v>
      </c>
      <c r="B38" s="9" t="s">
        <v>162</v>
      </c>
      <c r="C38" s="9" t="s">
        <v>171</v>
      </c>
      <c r="D38" s="9" t="s">
        <v>172</v>
      </c>
    </row>
    <row r="39" ht="30" customHeight="1" spans="1:4">
      <c r="A39" s="8">
        <v>37</v>
      </c>
      <c r="B39" s="9" t="s">
        <v>173</v>
      </c>
      <c r="C39" s="9" t="s">
        <v>174</v>
      </c>
      <c r="D39" s="9" t="s">
        <v>175</v>
      </c>
    </row>
    <row r="40" ht="30" customHeight="1" spans="1:4">
      <c r="A40" s="10">
        <v>38</v>
      </c>
      <c r="B40" s="9" t="s">
        <v>173</v>
      </c>
      <c r="C40" s="9" t="s">
        <v>176</v>
      </c>
      <c r="D40" s="9" t="s">
        <v>177</v>
      </c>
    </row>
    <row r="41" ht="30" customHeight="1" spans="1:4">
      <c r="A41" s="8">
        <v>39</v>
      </c>
      <c r="B41" s="9" t="s">
        <v>173</v>
      </c>
      <c r="C41" s="9" t="s">
        <v>178</v>
      </c>
      <c r="D41" s="9" t="s">
        <v>179</v>
      </c>
    </row>
    <row r="42" ht="30" customHeight="1" spans="1:4">
      <c r="A42" s="10">
        <v>40</v>
      </c>
      <c r="B42" s="9" t="s">
        <v>180</v>
      </c>
      <c r="C42" s="9" t="s">
        <v>181</v>
      </c>
      <c r="D42" s="9" t="s">
        <v>182</v>
      </c>
    </row>
    <row r="43" ht="30" customHeight="1" spans="1:4">
      <c r="A43" s="8">
        <v>41</v>
      </c>
      <c r="B43" s="9" t="s">
        <v>180</v>
      </c>
      <c r="C43" s="9" t="s">
        <v>183</v>
      </c>
      <c r="D43" s="9" t="s">
        <v>184</v>
      </c>
    </row>
    <row r="44" ht="30" customHeight="1" spans="1:4">
      <c r="A44" s="10">
        <v>42</v>
      </c>
      <c r="B44" s="9" t="s">
        <v>180</v>
      </c>
      <c r="C44" s="9" t="s">
        <v>185</v>
      </c>
      <c r="D44" s="9" t="s">
        <v>186</v>
      </c>
    </row>
    <row r="45" ht="30" customHeight="1" spans="1:4">
      <c r="A45" s="8">
        <v>43</v>
      </c>
      <c r="B45" s="9" t="s">
        <v>180</v>
      </c>
      <c r="C45" s="9" t="s">
        <v>187</v>
      </c>
      <c r="D45" s="9" t="s">
        <v>188</v>
      </c>
    </row>
    <row r="46" ht="30" customHeight="1" spans="1:4">
      <c r="A46" s="10">
        <v>44</v>
      </c>
      <c r="B46" s="9" t="s">
        <v>180</v>
      </c>
      <c r="C46" s="9" t="s">
        <v>189</v>
      </c>
      <c r="D46" s="9" t="s">
        <v>190</v>
      </c>
    </row>
    <row r="47" ht="30" customHeight="1" spans="1:4">
      <c r="A47" s="8">
        <v>45</v>
      </c>
      <c r="B47" s="9" t="s">
        <v>191</v>
      </c>
      <c r="C47" s="9" t="s">
        <v>192</v>
      </c>
      <c r="D47" s="9" t="s">
        <v>193</v>
      </c>
    </row>
    <row r="48" ht="30" customHeight="1" spans="1:4">
      <c r="A48" s="10">
        <v>46</v>
      </c>
      <c r="B48" s="9" t="s">
        <v>191</v>
      </c>
      <c r="C48" s="9" t="s">
        <v>194</v>
      </c>
      <c r="D48" s="9" t="s">
        <v>195</v>
      </c>
    </row>
    <row r="49" ht="30" customHeight="1" spans="1:4">
      <c r="A49" s="8">
        <v>47</v>
      </c>
      <c r="B49" s="9" t="s">
        <v>191</v>
      </c>
      <c r="C49" s="9" t="s">
        <v>196</v>
      </c>
      <c r="D49" s="9" t="s">
        <v>197</v>
      </c>
    </row>
    <row r="50" ht="30" customHeight="1" spans="1:4">
      <c r="A50" s="10">
        <v>48</v>
      </c>
      <c r="B50" s="9" t="s">
        <v>191</v>
      </c>
      <c r="C50" s="9" t="s">
        <v>198</v>
      </c>
      <c r="D50" s="9" t="s">
        <v>199</v>
      </c>
    </row>
    <row r="51" ht="30" customHeight="1" spans="1:4">
      <c r="A51" s="8">
        <v>49</v>
      </c>
      <c r="B51" s="9" t="s">
        <v>191</v>
      </c>
      <c r="C51" s="9" t="s">
        <v>200</v>
      </c>
      <c r="D51" s="9" t="s">
        <v>201</v>
      </c>
    </row>
    <row r="52" ht="30" customHeight="1" spans="1:4">
      <c r="A52" s="10">
        <v>50</v>
      </c>
      <c r="B52" s="9" t="s">
        <v>191</v>
      </c>
      <c r="C52" s="9" t="s">
        <v>202</v>
      </c>
      <c r="D52" s="9" t="s">
        <v>203</v>
      </c>
    </row>
    <row r="53" ht="30" customHeight="1" spans="1:4">
      <c r="A53" s="8">
        <v>51</v>
      </c>
      <c r="B53" s="9" t="s">
        <v>204</v>
      </c>
      <c r="C53" s="9" t="s">
        <v>205</v>
      </c>
      <c r="D53" s="9" t="s">
        <v>206</v>
      </c>
    </row>
    <row r="54" ht="30" customHeight="1" spans="1:4">
      <c r="A54" s="10">
        <v>52</v>
      </c>
      <c r="B54" s="9" t="s">
        <v>207</v>
      </c>
      <c r="C54" s="9" t="s">
        <v>208</v>
      </c>
      <c r="D54" s="9" t="s">
        <v>209</v>
      </c>
    </row>
    <row r="55" ht="30" customHeight="1" spans="1:4">
      <c r="A55" s="8">
        <v>53</v>
      </c>
      <c r="B55" s="9" t="s">
        <v>207</v>
      </c>
      <c r="C55" s="9" t="s">
        <v>210</v>
      </c>
      <c r="D55" s="9" t="s">
        <v>211</v>
      </c>
    </row>
    <row r="56" ht="30" customHeight="1" spans="1:4">
      <c r="A56" s="10">
        <v>54</v>
      </c>
      <c r="B56" s="9" t="s">
        <v>207</v>
      </c>
      <c r="C56" s="9" t="s">
        <v>212</v>
      </c>
      <c r="D56" s="9" t="s">
        <v>213</v>
      </c>
    </row>
    <row r="57" ht="30" customHeight="1" spans="1:4">
      <c r="A57" s="8">
        <v>55</v>
      </c>
      <c r="B57" s="9" t="s">
        <v>214</v>
      </c>
      <c r="C57" s="9" t="s">
        <v>215</v>
      </c>
      <c r="D57" s="9" t="s">
        <v>216</v>
      </c>
    </row>
    <row r="58" ht="30" customHeight="1" spans="1:4">
      <c r="A58" s="10">
        <v>56</v>
      </c>
      <c r="B58" s="9" t="s">
        <v>214</v>
      </c>
      <c r="C58" s="9" t="s">
        <v>217</v>
      </c>
      <c r="D58" s="9" t="s">
        <v>218</v>
      </c>
    </row>
    <row r="59" ht="30" customHeight="1" spans="1:4">
      <c r="A59" s="8">
        <v>57</v>
      </c>
      <c r="B59" s="9" t="s">
        <v>214</v>
      </c>
      <c r="C59" s="9" t="s">
        <v>219</v>
      </c>
      <c r="D59" s="9" t="s">
        <v>220</v>
      </c>
    </row>
    <row r="60" ht="30" customHeight="1" spans="1:4">
      <c r="A60" s="2">
        <v>1</v>
      </c>
      <c r="B60" s="2" t="s">
        <v>221</v>
      </c>
      <c r="C60" s="2" t="s">
        <v>222</v>
      </c>
      <c r="D60" s="11" t="s">
        <v>223</v>
      </c>
    </row>
    <row r="61" ht="30" customHeight="1" spans="1:4">
      <c r="A61" s="2">
        <v>2</v>
      </c>
      <c r="B61" s="2" t="s">
        <v>221</v>
      </c>
      <c r="C61" s="2" t="s">
        <v>224</v>
      </c>
      <c r="D61" s="11" t="s">
        <v>225</v>
      </c>
    </row>
    <row r="62" ht="30" customHeight="1" spans="1:4">
      <c r="A62" s="2">
        <v>3</v>
      </c>
      <c r="B62" s="2" t="s">
        <v>221</v>
      </c>
      <c r="C62" s="2" t="s">
        <v>226</v>
      </c>
      <c r="D62" s="12" t="s">
        <v>227</v>
      </c>
    </row>
    <row r="63" ht="30" customHeight="1" spans="1:4">
      <c r="A63" s="2">
        <v>4</v>
      </c>
      <c r="B63" s="2" t="s">
        <v>228</v>
      </c>
      <c r="C63" s="2" t="s">
        <v>229</v>
      </c>
      <c r="D63" s="13" t="s">
        <v>230</v>
      </c>
    </row>
    <row r="64" ht="30" customHeight="1" spans="1:4">
      <c r="A64" s="2">
        <v>5</v>
      </c>
      <c r="B64" s="2" t="s">
        <v>231</v>
      </c>
      <c r="C64" s="2" t="s">
        <v>232</v>
      </c>
      <c r="D64" s="13" t="s">
        <v>233</v>
      </c>
    </row>
    <row r="65" ht="30" customHeight="1" spans="1:4">
      <c r="A65" s="2">
        <v>6</v>
      </c>
      <c r="B65" s="2" t="s">
        <v>231</v>
      </c>
      <c r="C65" s="2" t="s">
        <v>234</v>
      </c>
      <c r="D65" s="13" t="s">
        <v>216</v>
      </c>
    </row>
    <row r="66" ht="30" customHeight="1" spans="1:4">
      <c r="A66" s="2">
        <v>7</v>
      </c>
      <c r="B66" s="2" t="s">
        <v>96</v>
      </c>
      <c r="C66" s="2" t="s">
        <v>235</v>
      </c>
      <c r="D66" s="13" t="s">
        <v>236</v>
      </c>
    </row>
    <row r="67" ht="30" customHeight="1" spans="1:4">
      <c r="A67" s="2">
        <v>8</v>
      </c>
      <c r="B67" s="2" t="s">
        <v>96</v>
      </c>
      <c r="C67" s="2" t="s">
        <v>237</v>
      </c>
      <c r="D67" s="11" t="s">
        <v>238</v>
      </c>
    </row>
    <row r="68" ht="30" customHeight="1" spans="1:4">
      <c r="A68" s="2">
        <v>9</v>
      </c>
      <c r="B68" s="2" t="s">
        <v>96</v>
      </c>
      <c r="C68" s="2" t="s">
        <v>239</v>
      </c>
      <c r="D68" s="13" t="s">
        <v>240</v>
      </c>
    </row>
    <row r="69" ht="30" customHeight="1" spans="1:4">
      <c r="A69" s="2">
        <v>10</v>
      </c>
      <c r="B69" s="2" t="s">
        <v>96</v>
      </c>
      <c r="C69" s="2" t="s">
        <v>241</v>
      </c>
      <c r="D69" s="13" t="s">
        <v>242</v>
      </c>
    </row>
    <row r="70" ht="30" customHeight="1" spans="1:4">
      <c r="A70" s="2">
        <v>11</v>
      </c>
      <c r="B70" s="2" t="s">
        <v>96</v>
      </c>
      <c r="C70" s="2" t="s">
        <v>243</v>
      </c>
      <c r="D70" s="13" t="s">
        <v>244</v>
      </c>
    </row>
    <row r="71" ht="30" customHeight="1" spans="1:4">
      <c r="A71" s="2">
        <v>12</v>
      </c>
      <c r="B71" s="2" t="s">
        <v>99</v>
      </c>
      <c r="C71" s="2" t="s">
        <v>245</v>
      </c>
      <c r="D71" s="13" t="s">
        <v>246</v>
      </c>
    </row>
    <row r="72" ht="30" customHeight="1" spans="1:4">
      <c r="A72" s="2">
        <v>13</v>
      </c>
      <c r="B72" s="2" t="s">
        <v>99</v>
      </c>
      <c r="C72" s="2" t="s">
        <v>247</v>
      </c>
      <c r="D72" s="13" t="s">
        <v>248</v>
      </c>
    </row>
    <row r="73" ht="30" customHeight="1" spans="1:4">
      <c r="A73" s="2">
        <v>14</v>
      </c>
      <c r="B73" s="2" t="s">
        <v>18</v>
      </c>
      <c r="C73" s="2" t="s">
        <v>249</v>
      </c>
      <c r="D73" s="13" t="s">
        <v>250</v>
      </c>
    </row>
    <row r="74" ht="30" customHeight="1" spans="1:4">
      <c r="A74" s="2">
        <v>15</v>
      </c>
      <c r="B74" s="2" t="s">
        <v>136</v>
      </c>
      <c r="C74" s="2" t="s">
        <v>251</v>
      </c>
      <c r="D74" s="13" t="s">
        <v>252</v>
      </c>
    </row>
    <row r="75" ht="30" customHeight="1" spans="1:4">
      <c r="A75" s="2">
        <v>16</v>
      </c>
      <c r="B75" s="2" t="s">
        <v>148</v>
      </c>
      <c r="C75" s="2" t="s">
        <v>253</v>
      </c>
      <c r="D75" s="13" t="s">
        <v>254</v>
      </c>
    </row>
    <row r="76" ht="30" customHeight="1" spans="1:4">
      <c r="A76" s="2">
        <v>17</v>
      </c>
      <c r="B76" s="2" t="s">
        <v>148</v>
      </c>
      <c r="C76" s="2" t="s">
        <v>255</v>
      </c>
      <c r="D76" s="14" t="s">
        <v>256</v>
      </c>
    </row>
    <row r="77" ht="30" customHeight="1" spans="1:4">
      <c r="A77" s="2">
        <v>18</v>
      </c>
      <c r="B77" s="2" t="s">
        <v>157</v>
      </c>
      <c r="C77" s="2" t="s">
        <v>257</v>
      </c>
      <c r="D77" s="13" t="s">
        <v>258</v>
      </c>
    </row>
    <row r="78" ht="30" customHeight="1" spans="1:4">
      <c r="A78" s="2">
        <v>19</v>
      </c>
      <c r="B78" s="2" t="s">
        <v>162</v>
      </c>
      <c r="C78" s="2" t="s">
        <v>259</v>
      </c>
      <c r="D78" s="13" t="s">
        <v>260</v>
      </c>
    </row>
    <row r="79" ht="30" customHeight="1" spans="1:4">
      <c r="A79" s="2">
        <v>20</v>
      </c>
      <c r="B79" s="2" t="s">
        <v>162</v>
      </c>
      <c r="C79" s="2" t="s">
        <v>261</v>
      </c>
      <c r="D79" s="13" t="s">
        <v>262</v>
      </c>
    </row>
    <row r="80" ht="30" customHeight="1" spans="1:4">
      <c r="A80" s="2">
        <v>21</v>
      </c>
      <c r="B80" s="2" t="s">
        <v>162</v>
      </c>
      <c r="C80" s="2" t="s">
        <v>263</v>
      </c>
      <c r="D80" s="11" t="s">
        <v>264</v>
      </c>
    </row>
    <row r="81" ht="30" customHeight="1" spans="1:4">
      <c r="A81" s="2">
        <v>22</v>
      </c>
      <c r="B81" s="2" t="s">
        <v>173</v>
      </c>
      <c r="C81" s="2" t="s">
        <v>265</v>
      </c>
      <c r="D81" s="13" t="s">
        <v>266</v>
      </c>
    </row>
    <row r="82" ht="30" customHeight="1" spans="1:4">
      <c r="A82" s="2">
        <v>23</v>
      </c>
      <c r="B82" s="2" t="s">
        <v>180</v>
      </c>
      <c r="C82" s="2" t="s">
        <v>267</v>
      </c>
      <c r="D82" s="11" t="s">
        <v>268</v>
      </c>
    </row>
    <row r="83" ht="30" customHeight="1" spans="1:4">
      <c r="A83" s="2">
        <v>24</v>
      </c>
      <c r="B83" s="2" t="s">
        <v>180</v>
      </c>
      <c r="C83" s="2" t="s">
        <v>269</v>
      </c>
      <c r="D83" s="11" t="s">
        <v>270</v>
      </c>
    </row>
    <row r="84" ht="30" customHeight="1" spans="1:4">
      <c r="A84" s="2">
        <v>25</v>
      </c>
      <c r="B84" s="2" t="s">
        <v>191</v>
      </c>
      <c r="C84" s="2" t="s">
        <v>271</v>
      </c>
      <c r="D84" s="14" t="s">
        <v>272</v>
      </c>
    </row>
    <row r="85" ht="30" customHeight="1" spans="1:4">
      <c r="A85" s="2">
        <v>26</v>
      </c>
      <c r="B85" s="2" t="s">
        <v>204</v>
      </c>
      <c r="C85" s="2" t="s">
        <v>273</v>
      </c>
      <c r="D85" s="12" t="s">
        <v>274</v>
      </c>
    </row>
    <row r="86" ht="30" customHeight="1" spans="1:4">
      <c r="A86" s="2">
        <v>27</v>
      </c>
      <c r="B86" s="2" t="s">
        <v>207</v>
      </c>
      <c r="C86" s="2" t="s">
        <v>275</v>
      </c>
      <c r="D86" s="11" t="s">
        <v>276</v>
      </c>
    </row>
    <row r="87" ht="30" customHeight="1" spans="1:4">
      <c r="A87" s="2">
        <v>28</v>
      </c>
      <c r="B87" s="2" t="s">
        <v>214</v>
      </c>
      <c r="C87" s="2" t="s">
        <v>277</v>
      </c>
      <c r="D87" s="13" t="s">
        <v>278</v>
      </c>
    </row>
    <row r="88" ht="30" customHeight="1" spans="1:4">
      <c r="A88" s="2">
        <v>29</v>
      </c>
      <c r="B88" s="2" t="s">
        <v>279</v>
      </c>
      <c r="C88" s="2" t="s">
        <v>280</v>
      </c>
      <c r="D88" s="13" t="s">
        <v>281</v>
      </c>
    </row>
  </sheetData>
  <mergeCells count="1">
    <mergeCell ref="A1:D1"/>
  </mergeCells>
  <dataValidations count="1">
    <dataValidation allowBlank="1" showInputMessage="1" showErrorMessage="1" sqref="D67 D69 D76 D80 D60:D62 D82:D8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2" sqref="A2:A17"/>
    </sheetView>
  </sheetViews>
  <sheetFormatPr defaultColWidth="9" defaultRowHeight="13.5"/>
  <sheetData>
    <row r="1" ht="14.25" spans="1:1">
      <c r="A1" s="1" t="s">
        <v>4</v>
      </c>
    </row>
    <row r="2" spans="1:1">
      <c r="A2" s="2" t="s">
        <v>221</v>
      </c>
    </row>
    <row r="3" spans="1:1">
      <c r="A3" s="2" t="s">
        <v>228</v>
      </c>
    </row>
    <row r="4" spans="1:1">
      <c r="A4" s="2" t="s">
        <v>231</v>
      </c>
    </row>
    <row r="5" spans="1:1">
      <c r="A5" s="2" t="s">
        <v>96</v>
      </c>
    </row>
    <row r="6" spans="1:1">
      <c r="A6" s="2" t="s">
        <v>99</v>
      </c>
    </row>
    <row r="7" spans="1:1">
      <c r="A7" s="2" t="s">
        <v>18</v>
      </c>
    </row>
    <row r="8" spans="1:1">
      <c r="A8" s="2" t="s">
        <v>136</v>
      </c>
    </row>
    <row r="9" spans="1:1">
      <c r="A9" s="2" t="s">
        <v>148</v>
      </c>
    </row>
    <row r="10" spans="1:1">
      <c r="A10" s="2" t="s">
        <v>157</v>
      </c>
    </row>
    <row r="11" spans="1:1">
      <c r="A11" s="2" t="s">
        <v>162</v>
      </c>
    </row>
    <row r="12" spans="1:1">
      <c r="A12" s="2" t="s">
        <v>173</v>
      </c>
    </row>
    <row r="13" spans="1:1">
      <c r="A13" s="2" t="s">
        <v>180</v>
      </c>
    </row>
    <row r="14" spans="1:1">
      <c r="A14" s="2" t="s">
        <v>191</v>
      </c>
    </row>
    <row r="15" spans="1:1">
      <c r="A15" s="2" t="s">
        <v>204</v>
      </c>
    </row>
    <row r="16" spans="1:1">
      <c r="A16" s="2" t="s">
        <v>207</v>
      </c>
    </row>
    <row r="17" spans="1:1">
      <c r="A17" s="2" t="s">
        <v>214</v>
      </c>
    </row>
    <row r="18" spans="1:1">
      <c r="A18" s="2" t="s">
        <v>279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江锦明</cp:lastModifiedBy>
  <dcterms:created xsi:type="dcterms:W3CDTF">2024-08-05T09:49:50Z</dcterms:created>
  <dcterms:modified xsi:type="dcterms:W3CDTF">2026-03-30T02:24:37Z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C71C9A0CA28142C0AAD6BF894DCEBFFB_13</vt:lpwstr>
  </property>
  <property fmtid="{D5CDD505-2E9C-101B-9397-08002B2CF9AE}" pid="3" name="KSOProductBuildVer">
    <vt:lpwstr>2052-12.1.0.25225</vt:lpwstr>
  </property>
  <property fmtid="{D5CDD505-2E9C-101B-9397-08002B2CF9AE}" pid="4" name="CalculationRule">
    <vt:i4>0</vt:i4>
  </property>
</Properties>
</file>